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Shared\Documents\TRC\Office\SOGAD-Petition\Ekler\"/>
    </mc:Choice>
  </mc:AlternateContent>
  <xr:revisionPtr revIDLastSave="0" documentId="13_ncr:1_{D5C379DD-B3A9-4F51-A8CA-48A4E90941EB}" xr6:coauthVersionLast="47" xr6:coauthVersionMax="47" xr10:uidLastSave="{00000000-0000-0000-0000-000000000000}"/>
  <bookViews>
    <workbookView xWindow="1830" yWindow="-16320" windowWidth="29040" windowHeight="15840" activeTab="4" xr2:uid="{00000000-000D-0000-FFFF-FFFF00000000}"/>
  </bookViews>
  <sheets>
    <sheet name="CRC" sheetId="2" r:id="rId1"/>
    <sheet name="HDG" sheetId="3" r:id="rId2"/>
    <sheet name="boyalı" sheetId="1" r:id="rId3"/>
    <sheet name="Konu Ürün İhracat Database" sheetId="4" r:id="rId4"/>
    <sheet name="Konu Ürün İhracat Pivot" sheetId="5" r:id="rId5"/>
  </sheets>
  <definedNames>
    <definedName name="_xlnm._FilterDatabase" localSheetId="3" hidden="1">'Konu Ürün İhracat Database'!$A$1:$K$1</definedName>
  </definedNames>
  <calcPr calcId="191029"/>
  <pivotCaches>
    <pivotCache cacheId="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<sst xmlns="http://schemas.openxmlformats.org/spreadsheetml/2006/main" count="6023" uniqueCount="242">
  <si>
    <t>İhracat</t>
  </si>
  <si>
    <t>ÜLKE</t>
  </si>
  <si>
    <t>ÜRÜN</t>
  </si>
  <si>
    <t>PARTNER</t>
  </si>
  <si>
    <t>Miktar (TON)</t>
  </si>
  <si>
    <t>Değer (000 US$)</t>
  </si>
  <si>
    <t>Çin</t>
  </si>
  <si>
    <t>Yassı: Boyalı</t>
  </si>
  <si>
    <t>A B D</t>
  </si>
  <si>
    <t>ABD Virjin Adal</t>
  </si>
  <si>
    <t>Afganistan</t>
  </si>
  <si>
    <t>Almanya</t>
  </si>
  <si>
    <t>Amerikan Samoa</t>
  </si>
  <si>
    <t>Angola</t>
  </si>
  <si>
    <t>Antigua ve Barbuda</t>
  </si>
  <si>
    <t>Arjantin</t>
  </si>
  <si>
    <t>Arnavutluk</t>
  </si>
  <si>
    <t>Aruba</t>
  </si>
  <si>
    <t>Avustralya</t>
  </si>
  <si>
    <t>Avustralya Okyanusyası</t>
  </si>
  <si>
    <t>Avusturya</t>
  </si>
  <si>
    <t>Azerbaycan</t>
  </si>
  <si>
    <t>BAE</t>
  </si>
  <si>
    <t>Bahamalar</t>
  </si>
  <si>
    <t>Bahreyn</t>
  </si>
  <si>
    <t>Bangladeş</t>
  </si>
  <si>
    <t>Barbados</t>
  </si>
  <si>
    <t>Belçika</t>
  </si>
  <si>
    <t>Belize</t>
  </si>
  <si>
    <t>Benin</t>
  </si>
  <si>
    <t>Beyaz Rusya</t>
  </si>
  <si>
    <t>Bhutan</t>
  </si>
  <si>
    <t>Bilinmeyen Ülke</t>
  </si>
  <si>
    <t>Bolivya</t>
  </si>
  <si>
    <t>Bosna Hersek</t>
  </si>
  <si>
    <t>Botsvana</t>
  </si>
  <si>
    <t>Br Virgin Adaları</t>
  </si>
  <si>
    <t>Brezilya</t>
  </si>
  <si>
    <t>Brunei</t>
  </si>
  <si>
    <t>Bulgaristan</t>
  </si>
  <si>
    <t>Burkina Faso</t>
  </si>
  <si>
    <t>Burundi</t>
  </si>
  <si>
    <t>Çad</t>
  </si>
  <si>
    <t>Çek Cumh</t>
  </si>
  <si>
    <t>Cezayir</t>
  </si>
  <si>
    <t>Cibuti</t>
  </si>
  <si>
    <t>Curaçao</t>
  </si>
  <si>
    <t>Danimarka</t>
  </si>
  <si>
    <t>Doğu Timor</t>
  </si>
  <si>
    <t>Dominik</t>
  </si>
  <si>
    <t>Dominik Cum</t>
  </si>
  <si>
    <t>Ekvator</t>
  </si>
  <si>
    <t>Ekvator Ginesi</t>
  </si>
  <si>
    <t>El Salvador</t>
  </si>
  <si>
    <t>Endonezya</t>
  </si>
  <si>
    <t>Eritre</t>
  </si>
  <si>
    <t>Ermenistan</t>
  </si>
  <si>
    <t>Estonya</t>
  </si>
  <si>
    <t>Etiopya</t>
  </si>
  <si>
    <t>Fas</t>
  </si>
  <si>
    <t>Fiji</t>
  </si>
  <si>
    <t>Fildişi Kıyısı</t>
  </si>
  <si>
    <t>Filipinler</t>
  </si>
  <si>
    <t>Filistin</t>
  </si>
  <si>
    <t>Finlandiya</t>
  </si>
  <si>
    <t>Fransa</t>
  </si>
  <si>
    <t>Fransız Guyanası</t>
  </si>
  <si>
    <t>Fransız Polinezyası</t>
  </si>
  <si>
    <t>Gabon</t>
  </si>
  <si>
    <t>Gambia</t>
  </si>
  <si>
    <t>Gana</t>
  </si>
  <si>
    <t>Gine</t>
  </si>
  <si>
    <t>Gine Bissau</t>
  </si>
  <si>
    <t>Grenada</t>
  </si>
  <si>
    <t>Guadelup</t>
  </si>
  <si>
    <t>Guam</t>
  </si>
  <si>
    <t>Guatemala</t>
  </si>
  <si>
    <t>Güney Afrika</t>
  </si>
  <si>
    <t>Güney Kıbrıs</t>
  </si>
  <si>
    <t>Güney Kore</t>
  </si>
  <si>
    <t>Güney Sudan</t>
  </si>
  <si>
    <t>Gürcistan</t>
  </si>
  <si>
    <t>Guyana</t>
  </si>
  <si>
    <t>Haiti</t>
  </si>
  <si>
    <t>Hindistan</t>
  </si>
  <si>
    <t>Hırvatistan</t>
  </si>
  <si>
    <t>Hollanda</t>
  </si>
  <si>
    <t>Hollanda Antilleri</t>
  </si>
  <si>
    <t>Honduras</t>
  </si>
  <si>
    <t>Hong Kong</t>
  </si>
  <si>
    <t>İngiltere</t>
  </si>
  <si>
    <t>Irak</t>
  </si>
  <si>
    <t>İran</t>
  </si>
  <si>
    <t>İrlanda</t>
  </si>
  <si>
    <t>İspanya</t>
  </si>
  <si>
    <t>İsrail</t>
  </si>
  <si>
    <t>İsveç</t>
  </si>
  <si>
    <t>İsviçre</t>
  </si>
  <si>
    <t>İtalya</t>
  </si>
  <si>
    <t>İzlanda</t>
  </si>
  <si>
    <t>Jamaika</t>
  </si>
  <si>
    <t>Japonya</t>
  </si>
  <si>
    <t>Küba</t>
  </si>
  <si>
    <t>Kamboçya</t>
  </si>
  <si>
    <t>Kamerun</t>
  </si>
  <si>
    <t>Kanada</t>
  </si>
  <si>
    <t>Kape Verde</t>
  </si>
  <si>
    <t>Karadağ</t>
  </si>
  <si>
    <t>Katar</t>
  </si>
  <si>
    <t>Kazakistan</t>
  </si>
  <si>
    <t>Kenya</t>
  </si>
  <si>
    <t>Kesin. Ülke ve Bölge</t>
  </si>
  <si>
    <t>Kiribati</t>
  </si>
  <si>
    <t>Kırgızistan</t>
  </si>
  <si>
    <t>Kolombia</t>
  </si>
  <si>
    <t>Komorolar</t>
  </si>
  <si>
    <t>Kongo</t>
  </si>
  <si>
    <t>Kongo Dem. Cumh.</t>
  </si>
  <si>
    <t>Kosta Rika</t>
  </si>
  <si>
    <t>Kuveyt</t>
  </si>
  <si>
    <t>Kuzey Mariana Ad</t>
  </si>
  <si>
    <t>Laos</t>
  </si>
  <si>
    <t>Lesotho</t>
  </si>
  <si>
    <t>Letonya</t>
  </si>
  <si>
    <t>Liberya</t>
  </si>
  <si>
    <t>Libya</t>
  </si>
  <si>
    <t>Litvanya</t>
  </si>
  <si>
    <t>Lübnan</t>
  </si>
  <si>
    <t>Lüksemburg</t>
  </si>
  <si>
    <t>Macaristan</t>
  </si>
  <si>
    <t>Madagaskar</t>
  </si>
  <si>
    <t>Makao</t>
  </si>
  <si>
    <t>Makedonya</t>
  </si>
  <si>
    <t>Malavi</t>
  </si>
  <si>
    <t>Maldivler</t>
  </si>
  <si>
    <t>Malezya</t>
  </si>
  <si>
    <t>Mali</t>
  </si>
  <si>
    <t>Malta</t>
  </si>
  <si>
    <t>Marshall Adl..</t>
  </si>
  <si>
    <t>Mauritius</t>
  </si>
  <si>
    <t>Mayotte</t>
  </si>
  <si>
    <t>Meksika</t>
  </si>
  <si>
    <t>Mikronezya</t>
  </si>
  <si>
    <t>Mısır</t>
  </si>
  <si>
    <t>Moğolistan</t>
  </si>
  <si>
    <t>Moldova</t>
  </si>
  <si>
    <t>Moritanya</t>
  </si>
  <si>
    <t>Mozambik</t>
  </si>
  <si>
    <t>Myanmar</t>
  </si>
  <si>
    <t>Namibya</t>
  </si>
  <si>
    <t>Nauru</t>
  </si>
  <si>
    <t>Nepal</t>
  </si>
  <si>
    <t>Nijer</t>
  </si>
  <si>
    <t>Nijerya</t>
  </si>
  <si>
    <t>Nikaragua</t>
  </si>
  <si>
    <t>Norveç</t>
  </si>
  <si>
    <t>Orta Afrika Cumh</t>
  </si>
  <si>
    <t>Özbekistan</t>
  </si>
  <si>
    <t>Pakistan</t>
  </si>
  <si>
    <t>Palau</t>
  </si>
  <si>
    <t>Panama</t>
  </si>
  <si>
    <t>Papua Yeni Gine</t>
  </si>
  <si>
    <t>Paraguay</t>
  </si>
  <si>
    <t>Peru</t>
  </si>
  <si>
    <t>Polonya</t>
  </si>
  <si>
    <t>Portekiz</t>
  </si>
  <si>
    <t>Porto Riko</t>
  </si>
  <si>
    <t>Reunion</t>
  </si>
  <si>
    <t>Romanya</t>
  </si>
  <si>
    <t>Ruanda</t>
  </si>
  <si>
    <t>Rusya</t>
  </si>
  <si>
    <t>Samoa</t>
  </si>
  <si>
    <t>Sao Tome</t>
  </si>
  <si>
    <t>Senegal</t>
  </si>
  <si>
    <t>Seyşeller</t>
  </si>
  <si>
    <t>Sierre Leone</t>
  </si>
  <si>
    <t>Şili</t>
  </si>
  <si>
    <t>Singapur</t>
  </si>
  <si>
    <t>Sırbistan</t>
  </si>
  <si>
    <t>Slovakya</t>
  </si>
  <si>
    <t>Slovenya</t>
  </si>
  <si>
    <t>Solomon Ada</t>
  </si>
  <si>
    <t>Somali</t>
  </si>
  <si>
    <t>Sri Lanka</t>
  </si>
  <si>
    <t>St Kitts And Nevis</t>
  </si>
  <si>
    <t>St Lucia</t>
  </si>
  <si>
    <t>St Vincent</t>
  </si>
  <si>
    <t>Sudan</t>
  </si>
  <si>
    <t>Surinam</t>
  </si>
  <si>
    <t>Suriye</t>
  </si>
  <si>
    <t>Suudi Arabistan</t>
  </si>
  <si>
    <t>Svaziland</t>
  </si>
  <si>
    <t>Tacikistan</t>
  </si>
  <si>
    <t>Tanzanya</t>
  </si>
  <si>
    <t>Tayland</t>
  </si>
  <si>
    <t>Tayvan</t>
  </si>
  <si>
    <t>Togo</t>
  </si>
  <si>
    <t>Tonga</t>
  </si>
  <si>
    <t>Trinidad ve Tobago</t>
  </si>
  <si>
    <t>Tunus</t>
  </si>
  <si>
    <t>Türkiye</t>
  </si>
  <si>
    <t>Türkmenistan</t>
  </si>
  <si>
    <t>Tuvalu</t>
  </si>
  <si>
    <t>Uganda</t>
  </si>
  <si>
    <t>Ukrayna</t>
  </si>
  <si>
    <t>Umman</t>
  </si>
  <si>
    <t>Ürdün</t>
  </si>
  <si>
    <t>Uruguay</t>
  </si>
  <si>
    <t>Vallis ve Fortuna</t>
  </si>
  <si>
    <t>Vanuatu</t>
  </si>
  <si>
    <t>Venezuela</t>
  </si>
  <si>
    <t>Vietnam</t>
  </si>
  <si>
    <t>Yemen</t>
  </si>
  <si>
    <t>Yeni Kaledonya</t>
  </si>
  <si>
    <t>Yeni Zelanda</t>
  </si>
  <si>
    <t>Yunanistan</t>
  </si>
  <si>
    <t>Zambia</t>
  </si>
  <si>
    <t>Zimbabve</t>
  </si>
  <si>
    <t>Sırbistan Karadağ</t>
  </si>
  <si>
    <t>Yassı: CRC</t>
  </si>
  <si>
    <t>San Marino</t>
  </si>
  <si>
    <t>Yassı: Galvanizli</t>
  </si>
  <si>
    <t>Cayman Adaları</t>
  </si>
  <si>
    <t>Martinik</t>
  </si>
  <si>
    <t>St. Maarten</t>
  </si>
  <si>
    <t>Türk ve Caicos Ad</t>
  </si>
  <si>
    <t>Andorra</t>
  </si>
  <si>
    <t>Grand Total</t>
  </si>
  <si>
    <t>Miktar (TON) 2020</t>
  </si>
  <si>
    <t>Değer (000 US$) 2020</t>
  </si>
  <si>
    <t>Miktar (TON) 2021</t>
  </si>
  <si>
    <t>Değer (000 US$) 2021</t>
  </si>
  <si>
    <t>Miktar (TON) 2022</t>
  </si>
  <si>
    <t>Değer (000 US$) 2022</t>
  </si>
  <si>
    <t>Miktar (TON) 2023</t>
  </si>
  <si>
    <t>Değer (000 US$) 2023</t>
  </si>
  <si>
    <t>Sum of Miktar (TON) 2021</t>
  </si>
  <si>
    <t>Sum of Miktar (TON) 2022</t>
  </si>
  <si>
    <t>Sum of Miktar (TON) 2023</t>
  </si>
  <si>
    <t>Sum of Miktar (TON) 2021_2</t>
  </si>
  <si>
    <t>Sum of Miktar (TON) 2022_2</t>
  </si>
  <si>
    <t>Sum of Miktar (TON) 2023_2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</si>
</sst>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8">
    <xf numFmtId="0" fontId="0" fillId="0" borderId="0" xfId="0"/>
    <xf numFmtId="0" fontId="18" fillId="0" borderId="0" xfId="41" applyFont="1"/>
    <xf numFmtId="0" fontId="19" fillId="0" borderId="0" xfId="41" applyFont="1" applyAlignment="1">
      <alignment horizontal="center" vertical="center"/>
    </xf>
    <xf numFmtId="0" fontId="1" fillId="0" borderId="0" xfId="41"/>
    <xf numFmtId="0" fontId="18" fillId="0" borderId="0" xfId="41" applyFont="1" applyAlignment="1">
      <alignment wrapText="1"/>
    </xf>
    <xf numFmtId="0" fontId="19" fillId="0" borderId="0" xfId="41" applyFont="1" applyAlignment="1">
      <alignment horizontal="center" vertical="center" wrapText="1"/>
    </xf>
    <xf numFmtId="3" fontId="18" fillId="0" borderId="0" xfId="41" applyNumberFormat="1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wrapText="1"/>
    </xf>
    <xf numFmtId="0" fontId="18" fillId="0" borderId="0" xfId="0" applyFont="1"/>
    <xf numFmtId="0" fontId="0" fillId="0" borderId="0" xfId="0" pivotButton="1"/>
    <xf numFmtId="0" fontId="19" fillId="0" borderId="0" xfId="41" applyFont="1" applyAlignment="1">
      <alignment horizontal="center" vertical="center" wrapText="1"/>
    </xf>
    <xf numFmtId="3" fontId="0" fillId="0" borderId="0" xfId="0" applyNumberFormat="1"/>
    <xf numFmtId="0" fontId="0" fillId="33" borderId="0" xfId="0" applyFill="1"/>
    <xf numFmtId="3" fontId="0" fillId="33" borderId="0" xfId="0" applyNumberFormat="1" applyFill="1"/>
    <xf numFmtId="10" fontId="0" fillId="0" borderId="0" xfId="0" applyNumberFormat="1"/>
    <xf numFmtId="10" fontId="0" fillId="33" borderId="0" xfId="0" applyNumberFormat="1" applyFill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7F4A89B-846C-4465-9D98-39B725094C32}"/>
    <cellStyle name="Note 2" xfId="42" xr:uid="{9570B993-912B-4E31-8B6A-483E16C469E9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50"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14" formatCode="0.00%"/>
    </dxf>
    <dxf>
      <numFmt numFmtId="14" formatCode="0.00%"/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5485.412807638888" createdVersion="8" refreshedVersion="8" minRefreshableVersion="3" recordCount="933" xr:uid="{0D45E9E4-6825-498C-B6EB-E51581F851A5}">
  <cacheSource type="worksheet">
    <worksheetSource ref="A1:K934" sheet="Konu Ürün İhracat Database"/>
  </cacheSource>
  <cacheFields count="11">
    <cacheField name="ÜLKE" numFmtId="0">
      <sharedItems count="2">
        <s v="Çin"/>
        <s v="Güney Kore"/>
      </sharedItems>
    </cacheField>
    <cacheField name="ÜRÜN" numFmtId="0">
      <sharedItems/>
    </cacheField>
    <cacheField name="PARTNER" numFmtId="0">
      <sharedItems count="218">
        <s v="A B D"/>
        <s v="Afganistan"/>
        <s v="Almanya"/>
        <s v="Amerikan Samoa"/>
        <s v="Angola"/>
        <s v="Arjantin"/>
        <s v="Arnavutluk"/>
        <s v="Aruba"/>
        <s v="Avustralya"/>
        <s v="Avustralya Okyanusyası"/>
        <s v="Avusturya"/>
        <s v="Azerbaycan"/>
        <s v="BAE"/>
        <s v="Bahamalar"/>
        <s v="Bahreyn"/>
        <s v="Bangladeş"/>
        <s v="Barbados"/>
        <s v="Belçika"/>
        <s v="Belize"/>
        <s v="Benin"/>
        <s v="Beyaz Rusya"/>
        <s v="Bilinmeyen Ülke"/>
        <s v="Bolivya"/>
        <s v="Bosna Hersek"/>
        <s v="Botsvana"/>
        <s v="Brezilya"/>
        <s v="Brunei"/>
        <s v="Bulgaristan"/>
        <s v="Burkina Faso"/>
        <s v="Burundi"/>
        <s v="Çad"/>
        <s v="Çek Cumh"/>
        <s v="Cezayir"/>
        <s v="Cibuti"/>
        <s v="Danimarka"/>
        <s v="Doğu Timor"/>
        <s v="Dominik Cum"/>
        <s v="Ekvator"/>
        <s v="Ekvator Ginesi"/>
        <s v="El Salvador"/>
        <s v="Endonezya"/>
        <s v="Eritre"/>
        <s v="Ermenistan"/>
        <s v="Estonya"/>
        <s v="Etiopya"/>
        <s v="Fas"/>
        <s v="Fiji"/>
        <s v="Fildişi Kıyısı"/>
        <s v="Filipinler"/>
        <s v="Filistin"/>
        <s v="Finlandiya"/>
        <s v="Fransa"/>
        <s v="Fransız Polinezyası"/>
        <s v="Gabon"/>
        <s v="Gambia"/>
        <s v="Gana"/>
        <s v="Gine"/>
        <s v="Gine Bissau"/>
        <s v="Grenada"/>
        <s v="Guadelup"/>
        <s v="Guam"/>
        <s v="Guatemala"/>
        <s v="Güney Afrika"/>
        <s v="Güney Kıbrıs"/>
        <s v="Güney Kore"/>
        <s v="Gürcistan"/>
        <s v="Guyana"/>
        <s v="Haiti"/>
        <s v="Hindistan"/>
        <s v="Hırvatistan"/>
        <s v="Hollanda"/>
        <s v="Honduras"/>
        <s v="Hong Kong"/>
        <s v="İngiltere"/>
        <s v="Irak"/>
        <s v="İran"/>
        <s v="İrlanda"/>
        <s v="İspanya"/>
        <s v="İsrail"/>
        <s v="İsveç"/>
        <s v="İsviçre"/>
        <s v="İtalya"/>
        <s v="Jamaika"/>
        <s v="Japonya"/>
        <s v="Küba"/>
        <s v="Kamboçya"/>
        <s v="Kamerun"/>
        <s v="Kanada"/>
        <s v="Kape Verde"/>
        <s v="Katar"/>
        <s v="Kazakistan"/>
        <s v="Kenya"/>
        <s v="Kiribati"/>
        <s v="Kırgızistan"/>
        <s v="Kolombia"/>
        <s v="Komorolar"/>
        <s v="Kongo"/>
        <s v="Kongo Dem. Cumh."/>
        <s v="Kosta Rika"/>
        <s v="Kuveyt"/>
        <s v="Laos"/>
        <s v="Lesotho"/>
        <s v="Letonya"/>
        <s v="Liberya"/>
        <s v="Libya"/>
        <s v="Litvanya"/>
        <s v="Lübnan"/>
        <s v="Lüksemburg"/>
        <s v="Macaristan"/>
        <s v="Madagaskar"/>
        <s v="Makao"/>
        <s v="Makedonya"/>
        <s v="Malavi"/>
        <s v="Maldivler"/>
        <s v="Malezya"/>
        <s v="Mali"/>
        <s v="Malta"/>
        <s v="Marshall Adl.."/>
        <s v="Mauritius"/>
        <s v="Mayotte"/>
        <s v="Meksika"/>
        <s v="Mikronezya"/>
        <s v="Mısır"/>
        <s v="Moğolistan"/>
        <s v="Moldova"/>
        <s v="Moritanya"/>
        <s v="Mozambik"/>
        <s v="Myanmar"/>
        <s v="Namibya"/>
        <s v="Nepal"/>
        <s v="Nijer"/>
        <s v="Nijerya"/>
        <s v="Nikaragua"/>
        <s v="Norveç"/>
        <s v="Orta Afrika Cumh"/>
        <s v="Özbekistan"/>
        <s v="Pakistan"/>
        <s v="Palau"/>
        <s v="Panama"/>
        <s v="Papua Yeni Gine"/>
        <s v="Paraguay"/>
        <s v="Peru"/>
        <s v="Polonya"/>
        <s v="Portekiz"/>
        <s v="Porto Riko"/>
        <s v="Reunion"/>
        <s v="Romanya"/>
        <s v="Ruanda"/>
        <s v="Rusya"/>
        <s v="Samoa"/>
        <s v="San Marino"/>
        <s v="Sao Tome"/>
        <s v="Senegal"/>
        <s v="Seyşeller"/>
        <s v="Sierre Leone"/>
        <s v="Şili"/>
        <s v="Singapur"/>
        <s v="Sırbistan"/>
        <s v="Slovakya"/>
        <s v="Slovenya"/>
        <s v="Solomon Ada"/>
        <s v="Somali"/>
        <s v="Sri Lanka"/>
        <s v="St Kitts And Nevis"/>
        <s v="Sudan"/>
        <s v="Surinam"/>
        <s v="Suriye"/>
        <s v="Suudi Arabistan"/>
        <s v="Tacikistan"/>
        <s v="Tanzanya"/>
        <s v="Tayland"/>
        <s v="Tayvan"/>
        <s v="Togo"/>
        <s v="Tonga"/>
        <s v="Trinidad ve Tobago"/>
        <s v="Tunus"/>
        <s v="Türkiye"/>
        <s v="Türkmenistan"/>
        <s v="Uganda"/>
        <s v="Ukrayna"/>
        <s v="Umman"/>
        <s v="Ürdün"/>
        <s v="Uruguay"/>
        <s v="Vanuatu"/>
        <s v="Venezuela"/>
        <s v="Vietnam"/>
        <s v="Yemen"/>
        <s v="Yeni Kaledonya"/>
        <s v="Yeni Zelanda"/>
        <s v="Yunanistan"/>
        <s v="Zambia"/>
        <s v="Zimbabve"/>
        <s v="Çin"/>
        <s v="Karadağ"/>
        <s v="Antigua ve Barbuda"/>
        <s v="Br Virgin Adaları"/>
        <s v="Cayman Adaları"/>
        <s v="Curaçao"/>
        <s v="Dominik"/>
        <s v="Fransız Guyanası"/>
        <s v="Güney Sudan"/>
        <s v="Hollanda Antilleri"/>
        <s v="İzlanda"/>
        <s v="Kesin. Ülke ve Bölge"/>
        <s v="Kuzey Mariana Ad"/>
        <s v="Martinik"/>
        <s v="Nauru"/>
        <s v="St Lucia"/>
        <s v="St Vincent"/>
        <s v="St. Maarten"/>
        <s v="Svaziland"/>
        <s v="Türk ve Caicos Ad"/>
        <s v="Tuvalu"/>
        <s v="Vallis ve Fortuna"/>
        <s v="Andorra"/>
        <s v="ABD Virjin Adal"/>
        <s v="Bhutan"/>
        <s v="Sırbistan Karadağ"/>
      </sharedItems>
    </cacheField>
    <cacheField name="Miktar (TON) 2020" numFmtId="0">
      <sharedItems containsSemiMixedTypes="0" containsString="0" containsNumber="1" containsInteger="1" minValue="0" maxValue="1400618"/>
    </cacheField>
    <cacheField name="Değer (000 US$) 2020" numFmtId="0">
      <sharedItems containsSemiMixedTypes="0" containsString="0" containsNumber="1" containsInteger="1" minValue="0" maxValue="806255"/>
    </cacheField>
    <cacheField name="Miktar (TON) 2021" numFmtId="0">
      <sharedItems containsSemiMixedTypes="0" containsString="0" containsNumber="1" containsInteger="1" minValue="0" maxValue="1283535"/>
    </cacheField>
    <cacheField name="Değer (000 US$) 2021" numFmtId="0">
      <sharedItems containsSemiMixedTypes="0" containsString="0" containsNumber="1" containsInteger="1" minValue="0" maxValue="2112737"/>
    </cacheField>
    <cacheField name="Miktar (TON) 2022" numFmtId="0">
      <sharedItems containsSemiMixedTypes="0" containsString="0" containsNumber="1" containsInteger="1" minValue="0" maxValue="958580"/>
    </cacheField>
    <cacheField name="Değer (000 US$) 2022" numFmtId="0">
      <sharedItems containsSemiMixedTypes="0" containsString="0" containsNumber="1" containsInteger="1" minValue="0" maxValue="2951190"/>
    </cacheField>
    <cacheField name="Miktar (TON) 2023" numFmtId="0">
      <sharedItems containsSemiMixedTypes="0" containsString="0" containsNumber="1" containsInteger="1" minValue="0" maxValue="1249035"/>
    </cacheField>
    <cacheField name="Değer (000 US$) 2023" numFmtId="0">
      <sharedItems containsSemiMixedTypes="0" containsString="0" containsNumber="1" containsInteger="1" minValue="0" maxValue="15175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3">
  <r>
    <x v="0"/>
    <s v="Yassı: CRC"/>
    <x v="0"/>
    <n v="399"/>
    <n v="1151"/>
    <n v="3465"/>
    <n v="5190"/>
    <n v="3619"/>
    <n v="6139"/>
    <n v="2729"/>
    <n v="4084"/>
  </r>
  <r>
    <x v="0"/>
    <s v="Yassı: CRC"/>
    <x v="1"/>
    <n v="6"/>
    <n v="9"/>
    <n v="0"/>
    <n v="0"/>
    <n v="0"/>
    <n v="0"/>
    <n v="27"/>
    <n v="89"/>
  </r>
  <r>
    <x v="0"/>
    <s v="Yassı: CRC"/>
    <x v="2"/>
    <n v="188"/>
    <n v="396"/>
    <n v="2042"/>
    <n v="4931"/>
    <n v="1038"/>
    <n v="2455"/>
    <n v="137"/>
    <n v="299"/>
  </r>
  <r>
    <x v="0"/>
    <s v="Yassı: CRC"/>
    <x v="3"/>
    <n v="0"/>
    <n v="0"/>
    <n v="0"/>
    <n v="0"/>
    <n v="0"/>
    <n v="0"/>
    <n v="3"/>
    <n v="3"/>
  </r>
  <r>
    <x v="0"/>
    <s v="Yassı: CRC"/>
    <x v="4"/>
    <n v="49084"/>
    <n v="27630"/>
    <n v="43494"/>
    <n v="34015"/>
    <n v="42852"/>
    <n v="34068"/>
    <n v="37015"/>
    <n v="25396"/>
  </r>
  <r>
    <x v="0"/>
    <s v="Yassı: CRC"/>
    <x v="5"/>
    <n v="6455"/>
    <n v="3635"/>
    <n v="2261"/>
    <n v="1745"/>
    <n v="221"/>
    <n v="489"/>
    <n v="646"/>
    <n v="795"/>
  </r>
  <r>
    <x v="0"/>
    <s v="Yassı: CRC"/>
    <x v="6"/>
    <n v="17"/>
    <n v="39"/>
    <n v="142"/>
    <n v="136"/>
    <n v="249"/>
    <n v="258"/>
    <n v="1537"/>
    <n v="1367"/>
  </r>
  <r>
    <x v="0"/>
    <s v="Yassı: CRC"/>
    <x v="7"/>
    <n v="0"/>
    <n v="0"/>
    <n v="0"/>
    <n v="0"/>
    <n v="0"/>
    <n v="0"/>
    <n v="33"/>
    <n v="18"/>
  </r>
  <r>
    <x v="0"/>
    <s v="Yassı: CRC"/>
    <x v="8"/>
    <n v="3888"/>
    <n v="2494"/>
    <n v="4283"/>
    <n v="4065"/>
    <n v="3548"/>
    <n v="6230"/>
    <n v="3367"/>
    <n v="3283"/>
  </r>
  <r>
    <x v="0"/>
    <s v="Yassı: CRC"/>
    <x v="9"/>
    <n v="19"/>
    <n v="34"/>
    <n v="19"/>
    <n v="163"/>
    <n v="0"/>
    <n v="0"/>
    <n v="0"/>
    <n v="0"/>
  </r>
  <r>
    <x v="0"/>
    <s v="Yassı: CRC"/>
    <x v="10"/>
    <n v="195"/>
    <n v="928"/>
    <n v="226"/>
    <n v="266"/>
    <n v="21"/>
    <n v="21"/>
    <n v="0"/>
    <n v="0"/>
  </r>
  <r>
    <x v="0"/>
    <s v="Yassı: CRC"/>
    <x v="11"/>
    <n v="0"/>
    <n v="0"/>
    <n v="140"/>
    <n v="170"/>
    <n v="17"/>
    <n v="18"/>
    <n v="12"/>
    <n v="5"/>
  </r>
  <r>
    <x v="0"/>
    <s v="Yassı: CRC"/>
    <x v="12"/>
    <n v="161058"/>
    <n v="92557"/>
    <n v="339846"/>
    <n v="282315"/>
    <n v="185419"/>
    <n v="173813"/>
    <n v="331625"/>
    <n v="247049"/>
  </r>
  <r>
    <x v="0"/>
    <s v="Yassı: CRC"/>
    <x v="13"/>
    <n v="14"/>
    <n v="21"/>
    <n v="0"/>
    <n v="0"/>
    <n v="0"/>
    <n v="0"/>
    <n v="0"/>
    <n v="0"/>
  </r>
  <r>
    <x v="0"/>
    <s v="Yassı: CRC"/>
    <x v="14"/>
    <n v="183"/>
    <n v="93"/>
    <n v="23"/>
    <n v="138"/>
    <n v="89"/>
    <n v="168"/>
    <n v="133"/>
    <n v="630"/>
  </r>
  <r>
    <x v="0"/>
    <s v="Yassı: CRC"/>
    <x v="15"/>
    <n v="22508"/>
    <n v="13748"/>
    <n v="33121"/>
    <n v="35258"/>
    <n v="39945"/>
    <n v="50040"/>
    <n v="24471"/>
    <n v="23084"/>
  </r>
  <r>
    <x v="0"/>
    <s v="Yassı: CRC"/>
    <x v="16"/>
    <n v="0"/>
    <n v="0"/>
    <n v="0"/>
    <n v="0"/>
    <n v="0"/>
    <n v="0"/>
    <n v="5"/>
    <n v="5"/>
  </r>
  <r>
    <x v="0"/>
    <s v="Yassı: CRC"/>
    <x v="17"/>
    <n v="1544"/>
    <n v="1090"/>
    <n v="109239"/>
    <n v="102585"/>
    <n v="13998"/>
    <n v="13892"/>
    <n v="2380"/>
    <n v="2096"/>
  </r>
  <r>
    <x v="0"/>
    <s v="Yassı: CRC"/>
    <x v="18"/>
    <n v="0"/>
    <n v="0"/>
    <n v="0"/>
    <n v="0"/>
    <n v="1"/>
    <n v="4"/>
    <n v="2"/>
    <n v="0"/>
  </r>
  <r>
    <x v="0"/>
    <s v="Yassı: CRC"/>
    <x v="19"/>
    <n v="7445"/>
    <n v="4236"/>
    <n v="10993"/>
    <n v="10222"/>
    <n v="14260"/>
    <n v="12965"/>
    <n v="2668"/>
    <n v="1717"/>
  </r>
  <r>
    <x v="0"/>
    <s v="Yassı: CRC"/>
    <x v="20"/>
    <n v="21"/>
    <n v="22"/>
    <n v="22"/>
    <n v="27"/>
    <n v="61"/>
    <n v="158"/>
    <n v="50"/>
    <n v="72"/>
  </r>
  <r>
    <x v="0"/>
    <s v="Yassı: CRC"/>
    <x v="21"/>
    <n v="0"/>
    <n v="0"/>
    <n v="0"/>
    <n v="0"/>
    <n v="0"/>
    <n v="0"/>
    <n v="5"/>
    <n v="1"/>
  </r>
  <r>
    <x v="0"/>
    <s v="Yassı: CRC"/>
    <x v="22"/>
    <n v="1496"/>
    <n v="898"/>
    <n v="1080"/>
    <n v="1133"/>
    <n v="326"/>
    <n v="260"/>
    <n v="1698"/>
    <n v="1228"/>
  </r>
  <r>
    <x v="0"/>
    <s v="Yassı: CRC"/>
    <x v="23"/>
    <n v="0"/>
    <n v="0"/>
    <n v="0"/>
    <n v="0"/>
    <n v="0"/>
    <n v="0"/>
    <n v="0"/>
    <n v="0"/>
  </r>
  <r>
    <x v="0"/>
    <s v="Yassı: CRC"/>
    <x v="24"/>
    <n v="56"/>
    <n v="46"/>
    <n v="66"/>
    <n v="86"/>
    <n v="28"/>
    <n v="32"/>
    <n v="22"/>
    <n v="18"/>
  </r>
  <r>
    <x v="0"/>
    <s v="Yassı: CRC"/>
    <x v="25"/>
    <n v="38022"/>
    <n v="19569"/>
    <n v="412727"/>
    <n v="348759"/>
    <n v="120528"/>
    <n v="102813"/>
    <n v="383768"/>
    <n v="258288"/>
  </r>
  <r>
    <x v="0"/>
    <s v="Yassı: CRC"/>
    <x v="26"/>
    <n v="36"/>
    <n v="47"/>
    <n v="134"/>
    <n v="421"/>
    <n v="36"/>
    <n v="43"/>
    <n v="112"/>
    <n v="92"/>
  </r>
  <r>
    <x v="0"/>
    <s v="Yassı: CRC"/>
    <x v="27"/>
    <n v="69"/>
    <n v="91"/>
    <n v="56"/>
    <n v="87"/>
    <n v="88"/>
    <n v="144"/>
    <n v="107"/>
    <n v="119"/>
  </r>
  <r>
    <x v="0"/>
    <s v="Yassı: CRC"/>
    <x v="28"/>
    <n v="1815"/>
    <n v="1024"/>
    <n v="1197"/>
    <n v="1259"/>
    <n v="1273"/>
    <n v="1370"/>
    <n v="4470"/>
    <n v="3108"/>
  </r>
  <r>
    <x v="0"/>
    <s v="Yassı: CRC"/>
    <x v="29"/>
    <n v="0"/>
    <n v="0"/>
    <n v="0"/>
    <n v="0"/>
    <n v="0"/>
    <n v="0"/>
    <n v="49"/>
    <n v="36"/>
  </r>
  <r>
    <x v="0"/>
    <s v="Yassı: CRC"/>
    <x v="30"/>
    <n v="504"/>
    <n v="273"/>
    <n v="278"/>
    <n v="298"/>
    <n v="367"/>
    <n v="362"/>
    <n v="0"/>
    <n v="0"/>
  </r>
  <r>
    <x v="0"/>
    <s v="Yassı: CRC"/>
    <x v="31"/>
    <n v="3"/>
    <n v="5"/>
    <n v="392"/>
    <n v="676"/>
    <n v="36"/>
    <n v="201"/>
    <n v="59"/>
    <n v="180"/>
  </r>
  <r>
    <x v="0"/>
    <s v="Yassı: CRC"/>
    <x v="32"/>
    <n v="4657"/>
    <n v="3504"/>
    <n v="20724"/>
    <n v="17148"/>
    <n v="30618"/>
    <n v="28048"/>
    <n v="21964"/>
    <n v="18186"/>
  </r>
  <r>
    <x v="0"/>
    <s v="Yassı: CRC"/>
    <x v="33"/>
    <n v="11951"/>
    <n v="6875"/>
    <n v="44994"/>
    <n v="41357"/>
    <n v="43826"/>
    <n v="49301"/>
    <n v="56660"/>
    <n v="62420"/>
  </r>
  <r>
    <x v="0"/>
    <s v="Yassı: CRC"/>
    <x v="34"/>
    <n v="13"/>
    <n v="16"/>
    <n v="310"/>
    <n v="1706"/>
    <n v="156"/>
    <n v="965"/>
    <n v="10"/>
    <n v="12"/>
  </r>
  <r>
    <x v="0"/>
    <s v="Yassı: CRC"/>
    <x v="35"/>
    <n v="0"/>
    <n v="0"/>
    <n v="0"/>
    <n v="0"/>
    <n v="0"/>
    <n v="0"/>
    <n v="19"/>
    <n v="14"/>
  </r>
  <r>
    <x v="0"/>
    <s v="Yassı: CRC"/>
    <x v="36"/>
    <n v="2414"/>
    <n v="1284"/>
    <n v="21889"/>
    <n v="28671"/>
    <n v="6161"/>
    <n v="5457"/>
    <n v="9761"/>
    <n v="7698"/>
  </r>
  <r>
    <x v="0"/>
    <s v="Yassı: CRC"/>
    <x v="37"/>
    <n v="29071"/>
    <n v="16640"/>
    <n v="55755"/>
    <n v="49438"/>
    <n v="33376"/>
    <n v="29669"/>
    <n v="36494"/>
    <n v="26439"/>
  </r>
  <r>
    <x v="0"/>
    <s v="Yassı: CRC"/>
    <x v="38"/>
    <n v="27"/>
    <n v="55"/>
    <n v="55"/>
    <n v="129"/>
    <n v="58"/>
    <n v="129"/>
    <n v="309"/>
    <n v="267"/>
  </r>
  <r>
    <x v="0"/>
    <s v="Yassı: CRC"/>
    <x v="39"/>
    <n v="1433"/>
    <n v="793"/>
    <n v="26"/>
    <n v="25"/>
    <n v="1341"/>
    <n v="1271"/>
    <n v="2453"/>
    <n v="1642"/>
  </r>
  <r>
    <x v="0"/>
    <s v="Yassı: CRC"/>
    <x v="40"/>
    <n v="131219"/>
    <n v="76803"/>
    <n v="261031"/>
    <n v="254303"/>
    <n v="228638"/>
    <n v="225978"/>
    <n v="222712"/>
    <n v="168522"/>
  </r>
  <r>
    <x v="0"/>
    <s v="Yassı: CRC"/>
    <x v="41"/>
    <n v="0"/>
    <n v="0"/>
    <n v="0"/>
    <n v="0"/>
    <n v="0"/>
    <n v="0"/>
    <n v="16"/>
    <n v="6"/>
  </r>
  <r>
    <x v="0"/>
    <s v="Yassı: CRC"/>
    <x v="42"/>
    <n v="53"/>
    <n v="35"/>
    <n v="0"/>
    <n v="0"/>
    <n v="0"/>
    <n v="0"/>
    <n v="0"/>
    <n v="0"/>
  </r>
  <r>
    <x v="0"/>
    <s v="Yassı: CRC"/>
    <x v="43"/>
    <n v="0"/>
    <n v="5"/>
    <n v="0"/>
    <n v="0"/>
    <n v="27"/>
    <n v="19"/>
    <n v="0"/>
    <n v="0"/>
  </r>
  <r>
    <x v="0"/>
    <s v="Yassı: CRC"/>
    <x v="44"/>
    <n v="8769"/>
    <n v="5287"/>
    <n v="10918"/>
    <n v="10726"/>
    <n v="18782"/>
    <n v="16386"/>
    <n v="10549"/>
    <n v="7660"/>
  </r>
  <r>
    <x v="0"/>
    <s v="Yassı: CRC"/>
    <x v="45"/>
    <n v="5148"/>
    <n v="2661"/>
    <n v="1609"/>
    <n v="1012"/>
    <n v="12767"/>
    <n v="12254"/>
    <n v="6910"/>
    <n v="5937"/>
  </r>
  <r>
    <x v="0"/>
    <s v="Yassı: CRC"/>
    <x v="46"/>
    <n v="8"/>
    <n v="8"/>
    <n v="7"/>
    <n v="16"/>
    <n v="52"/>
    <n v="269"/>
    <n v="120"/>
    <n v="113"/>
  </r>
  <r>
    <x v="0"/>
    <s v="Yassı: CRC"/>
    <x v="47"/>
    <n v="31579"/>
    <n v="17061"/>
    <n v="43350"/>
    <n v="36304"/>
    <n v="36620"/>
    <n v="28116"/>
    <n v="38972"/>
    <n v="25772"/>
  </r>
  <r>
    <x v="0"/>
    <s v="Yassı: CRC"/>
    <x v="48"/>
    <n v="171116"/>
    <n v="92499"/>
    <n v="218829"/>
    <n v="185470"/>
    <n v="140802"/>
    <n v="140786"/>
    <n v="100042"/>
    <n v="76182"/>
  </r>
  <r>
    <x v="0"/>
    <s v="Yassı: CRC"/>
    <x v="49"/>
    <n v="0"/>
    <n v="0"/>
    <n v="15"/>
    <n v="181"/>
    <n v="45"/>
    <n v="152"/>
    <n v="11"/>
    <n v="7"/>
  </r>
  <r>
    <x v="0"/>
    <s v="Yassı: CRC"/>
    <x v="50"/>
    <n v="2"/>
    <n v="1"/>
    <n v="5"/>
    <n v="8"/>
    <n v="0"/>
    <n v="0"/>
    <n v="0"/>
    <n v="0"/>
  </r>
  <r>
    <x v="0"/>
    <s v="Yassı: CRC"/>
    <x v="51"/>
    <n v="96"/>
    <n v="197"/>
    <n v="692"/>
    <n v="918"/>
    <n v="69"/>
    <n v="105"/>
    <n v="79"/>
    <n v="65"/>
  </r>
  <r>
    <x v="0"/>
    <s v="Yassı: CRC"/>
    <x v="52"/>
    <n v="3"/>
    <n v="2"/>
    <n v="17"/>
    <n v="33"/>
    <n v="13"/>
    <n v="13"/>
    <n v="7"/>
    <n v="7"/>
  </r>
  <r>
    <x v="0"/>
    <s v="Yassı: CRC"/>
    <x v="53"/>
    <n v="1344"/>
    <n v="720"/>
    <n v="1428"/>
    <n v="1400"/>
    <n v="1904"/>
    <n v="1679"/>
    <n v="903"/>
    <n v="668"/>
  </r>
  <r>
    <x v="0"/>
    <s v="Yassı: CRC"/>
    <x v="54"/>
    <n v="688"/>
    <n v="453"/>
    <n v="1658"/>
    <n v="2480"/>
    <n v="1382"/>
    <n v="3527"/>
    <n v="1249"/>
    <n v="1147"/>
  </r>
  <r>
    <x v="0"/>
    <s v="Yassı: CRC"/>
    <x v="55"/>
    <n v="49600"/>
    <n v="30756"/>
    <n v="105968"/>
    <n v="99484"/>
    <n v="108024"/>
    <n v="98545"/>
    <n v="84240"/>
    <n v="82459"/>
  </r>
  <r>
    <x v="0"/>
    <s v="Yassı: CRC"/>
    <x v="56"/>
    <n v="836"/>
    <n v="695"/>
    <n v="2854"/>
    <n v="4439"/>
    <n v="4548"/>
    <n v="5868"/>
    <n v="3005"/>
    <n v="3081"/>
  </r>
  <r>
    <x v="0"/>
    <s v="Yassı: CRC"/>
    <x v="57"/>
    <n v="36"/>
    <n v="20"/>
    <n v="27"/>
    <n v="21"/>
    <n v="0"/>
    <n v="0"/>
    <n v="21"/>
    <n v="16"/>
  </r>
  <r>
    <x v="0"/>
    <s v="Yassı: CRC"/>
    <x v="58"/>
    <n v="0"/>
    <n v="0"/>
    <n v="0"/>
    <n v="0"/>
    <n v="28"/>
    <n v="226"/>
    <n v="9"/>
    <n v="7"/>
  </r>
  <r>
    <x v="0"/>
    <s v="Yassı: CRC"/>
    <x v="59"/>
    <n v="0"/>
    <n v="0"/>
    <n v="0"/>
    <n v="0"/>
    <n v="0"/>
    <n v="0"/>
    <n v="0"/>
    <n v="0"/>
  </r>
  <r>
    <x v="0"/>
    <s v="Yassı: CRC"/>
    <x v="60"/>
    <n v="0"/>
    <n v="0"/>
    <n v="0"/>
    <n v="0"/>
    <n v="0"/>
    <n v="0"/>
    <n v="15"/>
    <n v="20"/>
  </r>
  <r>
    <x v="0"/>
    <s v="Yassı: CRC"/>
    <x v="61"/>
    <n v="43258"/>
    <n v="24564"/>
    <n v="56065"/>
    <n v="49939"/>
    <n v="29380"/>
    <n v="25670"/>
    <n v="28619"/>
    <n v="21266"/>
  </r>
  <r>
    <x v="0"/>
    <s v="Yassı: CRC"/>
    <x v="62"/>
    <n v="32858"/>
    <n v="19940"/>
    <n v="109171"/>
    <n v="92236"/>
    <n v="42014"/>
    <n v="36496"/>
    <n v="34381"/>
    <n v="24941"/>
  </r>
  <r>
    <x v="0"/>
    <s v="Yassı: CRC"/>
    <x v="63"/>
    <n v="66"/>
    <n v="46"/>
    <n v="112"/>
    <n v="143"/>
    <n v="8"/>
    <n v="48"/>
    <n v="21"/>
    <n v="17"/>
  </r>
  <r>
    <x v="0"/>
    <s v="Yassı: CRC"/>
    <x v="64"/>
    <n v="164941"/>
    <n v="113732"/>
    <n v="275850"/>
    <n v="303384"/>
    <n v="187278"/>
    <n v="204084"/>
    <n v="377151"/>
    <n v="287710"/>
  </r>
  <r>
    <x v="0"/>
    <s v="Yassı: CRC"/>
    <x v="65"/>
    <n v="40"/>
    <n v="96"/>
    <n v="5"/>
    <n v="8"/>
    <n v="61"/>
    <n v="166"/>
    <n v="62"/>
    <n v="46"/>
  </r>
  <r>
    <x v="0"/>
    <s v="Yassı: CRC"/>
    <x v="66"/>
    <n v="12"/>
    <n v="9"/>
    <n v="17"/>
    <n v="21"/>
    <n v="50"/>
    <n v="63"/>
    <n v="238"/>
    <n v="445"/>
  </r>
  <r>
    <x v="0"/>
    <s v="Yassı: CRC"/>
    <x v="67"/>
    <n v="265"/>
    <n v="165"/>
    <n v="0"/>
    <n v="0"/>
    <n v="491"/>
    <n v="393"/>
    <n v="1048"/>
    <n v="673"/>
  </r>
  <r>
    <x v="0"/>
    <s v="Yassı: CRC"/>
    <x v="68"/>
    <n v="21285"/>
    <n v="22522"/>
    <n v="73687"/>
    <n v="59899"/>
    <n v="18634"/>
    <n v="24481"/>
    <n v="23682"/>
    <n v="24286"/>
  </r>
  <r>
    <x v="0"/>
    <s v="Yassı: CRC"/>
    <x v="69"/>
    <n v="0"/>
    <n v="0"/>
    <n v="90"/>
    <n v="100"/>
    <n v="50"/>
    <n v="80"/>
    <n v="345"/>
    <n v="241"/>
  </r>
  <r>
    <x v="0"/>
    <s v="Yassı: CRC"/>
    <x v="70"/>
    <n v="19"/>
    <n v="45"/>
    <n v="159"/>
    <n v="786"/>
    <n v="59"/>
    <n v="432"/>
    <n v="57"/>
    <n v="148"/>
  </r>
  <r>
    <x v="0"/>
    <s v="Yassı: CRC"/>
    <x v="71"/>
    <n v="6951"/>
    <n v="3706"/>
    <n v="44604"/>
    <n v="40272"/>
    <n v="15666"/>
    <n v="12679"/>
    <n v="12514"/>
    <n v="7798"/>
  </r>
  <r>
    <x v="0"/>
    <s v="Yassı: CRC"/>
    <x v="72"/>
    <n v="241"/>
    <n v="374"/>
    <n v="795"/>
    <n v="793"/>
    <n v="1411"/>
    <n v="1646"/>
    <n v="4059"/>
    <n v="3527"/>
  </r>
  <r>
    <x v="0"/>
    <s v="Yassı: CRC"/>
    <x v="73"/>
    <n v="13"/>
    <n v="75"/>
    <n v="228"/>
    <n v="351"/>
    <n v="286"/>
    <n v="2220"/>
    <n v="1366"/>
    <n v="1192"/>
  </r>
  <r>
    <x v="0"/>
    <s v="Yassı: CRC"/>
    <x v="74"/>
    <n v="3546"/>
    <n v="5882"/>
    <n v="14269"/>
    <n v="14820"/>
    <n v="22026"/>
    <n v="20770"/>
    <n v="62560"/>
    <n v="50637"/>
  </r>
  <r>
    <x v="0"/>
    <s v="Yassı: CRC"/>
    <x v="75"/>
    <n v="25570"/>
    <n v="16967"/>
    <n v="53237"/>
    <n v="53073"/>
    <n v="12715"/>
    <n v="15415"/>
    <n v="35986"/>
    <n v="30279"/>
  </r>
  <r>
    <x v="0"/>
    <s v="Yassı: CRC"/>
    <x v="76"/>
    <n v="4"/>
    <n v="3"/>
    <n v="6"/>
    <n v="5"/>
    <n v="6"/>
    <n v="5"/>
    <n v="0"/>
    <n v="3"/>
  </r>
  <r>
    <x v="0"/>
    <s v="Yassı: CRC"/>
    <x v="77"/>
    <n v="31"/>
    <n v="226"/>
    <n v="13126"/>
    <n v="12087"/>
    <n v="335"/>
    <n v="851"/>
    <n v="51"/>
    <n v="69"/>
  </r>
  <r>
    <x v="0"/>
    <s v="Yassı: CRC"/>
    <x v="78"/>
    <n v="182"/>
    <n v="456"/>
    <n v="14101"/>
    <n v="12751"/>
    <n v="8080"/>
    <n v="7727"/>
    <n v="13094"/>
    <n v="9335"/>
  </r>
  <r>
    <x v="0"/>
    <s v="Yassı: CRC"/>
    <x v="79"/>
    <n v="1"/>
    <n v="40"/>
    <n v="35"/>
    <n v="85"/>
    <n v="0"/>
    <n v="54"/>
    <n v="8"/>
    <n v="28"/>
  </r>
  <r>
    <x v="0"/>
    <s v="Yassı: CRC"/>
    <x v="80"/>
    <n v="8"/>
    <n v="5"/>
    <n v="36"/>
    <n v="59"/>
    <n v="5"/>
    <n v="2"/>
    <n v="6"/>
    <n v="6"/>
  </r>
  <r>
    <x v="0"/>
    <s v="Yassı: CRC"/>
    <x v="81"/>
    <n v="1646"/>
    <n v="1154"/>
    <n v="62900"/>
    <n v="61805"/>
    <n v="15631"/>
    <n v="16336"/>
    <n v="3180"/>
    <n v="2762"/>
  </r>
  <r>
    <x v="0"/>
    <s v="Yassı: CRC"/>
    <x v="82"/>
    <n v="386"/>
    <n v="265"/>
    <n v="137"/>
    <n v="99"/>
    <n v="227"/>
    <n v="458"/>
    <n v="637"/>
    <n v="452"/>
  </r>
  <r>
    <x v="0"/>
    <s v="Yassı: CRC"/>
    <x v="83"/>
    <n v="54018"/>
    <n v="28955"/>
    <n v="111485"/>
    <n v="106187"/>
    <n v="65960"/>
    <n v="59272"/>
    <n v="94446"/>
    <n v="66872"/>
  </r>
  <r>
    <x v="0"/>
    <s v="Yassı: CRC"/>
    <x v="84"/>
    <n v="149"/>
    <n v="326"/>
    <n v="740"/>
    <n v="883"/>
    <n v="355"/>
    <n v="538"/>
    <n v="1532"/>
    <n v="1691"/>
  </r>
  <r>
    <x v="0"/>
    <s v="Yassı: CRC"/>
    <x v="85"/>
    <n v="6539"/>
    <n v="10377"/>
    <n v="8352"/>
    <n v="13476"/>
    <n v="12196"/>
    <n v="12872"/>
    <n v="6067"/>
    <n v="5014"/>
  </r>
  <r>
    <x v="0"/>
    <s v="Yassı: CRC"/>
    <x v="86"/>
    <n v="22063"/>
    <n v="13332"/>
    <n v="29327"/>
    <n v="24551"/>
    <n v="25820"/>
    <n v="20194"/>
    <n v="40619"/>
    <n v="30996"/>
  </r>
  <r>
    <x v="0"/>
    <s v="Yassı: CRC"/>
    <x v="87"/>
    <n v="276"/>
    <n v="495"/>
    <n v="4935"/>
    <n v="5707"/>
    <n v="596"/>
    <n v="1174"/>
    <n v="7285"/>
    <n v="6609"/>
  </r>
  <r>
    <x v="0"/>
    <s v="Yassı: CRC"/>
    <x v="88"/>
    <n v="1"/>
    <n v="2"/>
    <n v="12"/>
    <n v="9"/>
    <n v="4"/>
    <n v="2"/>
    <n v="3"/>
    <n v="1"/>
  </r>
  <r>
    <x v="0"/>
    <s v="Yassı: CRC"/>
    <x v="89"/>
    <n v="1774"/>
    <n v="2985"/>
    <n v="2840"/>
    <n v="4178"/>
    <n v="3319"/>
    <n v="11150"/>
    <n v="24971"/>
    <n v="30017"/>
  </r>
  <r>
    <x v="0"/>
    <s v="Yassı: CRC"/>
    <x v="90"/>
    <n v="541"/>
    <n v="491"/>
    <n v="5607"/>
    <n v="5472"/>
    <n v="371"/>
    <n v="816"/>
    <n v="119"/>
    <n v="209"/>
  </r>
  <r>
    <x v="0"/>
    <s v="Yassı: CRC"/>
    <x v="91"/>
    <n v="11083"/>
    <n v="11624"/>
    <n v="7969"/>
    <n v="7919"/>
    <n v="8968"/>
    <n v="13316"/>
    <n v="6557"/>
    <n v="5702"/>
  </r>
  <r>
    <x v="0"/>
    <s v="Yassı: CRC"/>
    <x v="92"/>
    <n v="0"/>
    <n v="0"/>
    <n v="0"/>
    <n v="0"/>
    <n v="0"/>
    <n v="1"/>
    <n v="0"/>
    <n v="0"/>
  </r>
  <r>
    <x v="0"/>
    <s v="Yassı: CRC"/>
    <x v="93"/>
    <n v="4"/>
    <n v="16"/>
    <n v="4952"/>
    <n v="3786"/>
    <n v="1438"/>
    <n v="2360"/>
    <n v="1777"/>
    <n v="1173"/>
  </r>
  <r>
    <x v="0"/>
    <s v="Yassı: CRC"/>
    <x v="94"/>
    <n v="172131"/>
    <n v="95623"/>
    <n v="381614"/>
    <n v="317687"/>
    <n v="178467"/>
    <n v="154916"/>
    <n v="212381"/>
    <n v="146870"/>
  </r>
  <r>
    <x v="0"/>
    <s v="Yassı: CRC"/>
    <x v="95"/>
    <n v="21"/>
    <n v="71"/>
    <n v="0"/>
    <n v="0"/>
    <n v="123"/>
    <n v="399"/>
    <n v="40"/>
    <n v="191"/>
  </r>
  <r>
    <x v="0"/>
    <s v="Yassı: CRC"/>
    <x v="96"/>
    <n v="770"/>
    <n v="530"/>
    <n v="389"/>
    <n v="854"/>
    <n v="259"/>
    <n v="458"/>
    <n v="760"/>
    <n v="898"/>
  </r>
  <r>
    <x v="0"/>
    <s v="Yassı: CRC"/>
    <x v="97"/>
    <n v="2032"/>
    <n v="1559"/>
    <n v="1714"/>
    <n v="1735"/>
    <n v="3215"/>
    <n v="10510"/>
    <n v="7077"/>
    <n v="6256"/>
  </r>
  <r>
    <x v="0"/>
    <s v="Yassı: CRC"/>
    <x v="98"/>
    <n v="58432"/>
    <n v="31353"/>
    <n v="195429"/>
    <n v="161965"/>
    <n v="95368"/>
    <n v="78621"/>
    <n v="119087"/>
    <n v="78097"/>
  </r>
  <r>
    <x v="0"/>
    <s v="Yassı: CRC"/>
    <x v="99"/>
    <n v="1175"/>
    <n v="975"/>
    <n v="9318"/>
    <n v="9339"/>
    <n v="3931"/>
    <n v="4357"/>
    <n v="2485"/>
    <n v="2106"/>
  </r>
  <r>
    <x v="0"/>
    <s v="Yassı: CRC"/>
    <x v="100"/>
    <n v="363"/>
    <n v="250"/>
    <n v="156"/>
    <n v="127"/>
    <n v="99"/>
    <n v="96"/>
    <n v="609"/>
    <n v="350"/>
  </r>
  <r>
    <x v="0"/>
    <s v="Yassı: CRC"/>
    <x v="101"/>
    <n v="0"/>
    <n v="0"/>
    <n v="1"/>
    <n v="1"/>
    <n v="0"/>
    <n v="0"/>
    <n v="0"/>
    <n v="0"/>
  </r>
  <r>
    <x v="0"/>
    <s v="Yassı: CRC"/>
    <x v="102"/>
    <n v="5"/>
    <n v="9"/>
    <n v="0"/>
    <n v="0"/>
    <n v="27"/>
    <n v="30"/>
    <n v="70"/>
    <n v="55"/>
  </r>
  <r>
    <x v="0"/>
    <s v="Yassı: CRC"/>
    <x v="103"/>
    <n v="135"/>
    <n v="101"/>
    <n v="176"/>
    <n v="198"/>
    <n v="396"/>
    <n v="734"/>
    <n v="545"/>
    <n v="642"/>
  </r>
  <r>
    <x v="0"/>
    <s v="Yassı: CRC"/>
    <x v="104"/>
    <n v="73"/>
    <n v="162"/>
    <n v="894"/>
    <n v="915"/>
    <n v="221"/>
    <n v="421"/>
    <n v="1806"/>
    <n v="1640"/>
  </r>
  <r>
    <x v="0"/>
    <s v="Yassı: CRC"/>
    <x v="105"/>
    <n v="16"/>
    <n v="16"/>
    <n v="262"/>
    <n v="298"/>
    <n v="48"/>
    <n v="225"/>
    <n v="32"/>
    <n v="25"/>
  </r>
  <r>
    <x v="0"/>
    <s v="Yassı: CRC"/>
    <x v="106"/>
    <n v="62"/>
    <n v="59"/>
    <n v="854"/>
    <n v="852"/>
    <n v="2803"/>
    <n v="3074"/>
    <n v="6737"/>
    <n v="7135"/>
  </r>
  <r>
    <x v="0"/>
    <s v="Yassı: CRC"/>
    <x v="107"/>
    <n v="1"/>
    <n v="2"/>
    <n v="0"/>
    <n v="0"/>
    <n v="0"/>
    <n v="0"/>
    <n v="0"/>
    <n v="0"/>
  </r>
  <r>
    <x v="0"/>
    <s v="Yassı: CRC"/>
    <x v="108"/>
    <n v="25"/>
    <n v="51"/>
    <n v="18"/>
    <n v="13"/>
    <n v="39"/>
    <n v="135"/>
    <n v="6"/>
    <n v="17"/>
  </r>
  <r>
    <x v="0"/>
    <s v="Yassı: CRC"/>
    <x v="109"/>
    <n v="2601"/>
    <n v="1738"/>
    <n v="4368"/>
    <n v="5902"/>
    <n v="3603"/>
    <n v="6328"/>
    <n v="2897"/>
    <n v="2907"/>
  </r>
  <r>
    <x v="0"/>
    <s v="Yassı: CRC"/>
    <x v="110"/>
    <n v="914"/>
    <n v="917"/>
    <n v="858"/>
    <n v="1048"/>
    <n v="580"/>
    <n v="681"/>
    <n v="769"/>
    <n v="757"/>
  </r>
  <r>
    <x v="0"/>
    <s v="Yassı: CRC"/>
    <x v="111"/>
    <n v="0"/>
    <n v="0"/>
    <n v="3"/>
    <n v="4"/>
    <n v="0"/>
    <n v="0"/>
    <n v="0"/>
    <n v="0"/>
  </r>
  <r>
    <x v="0"/>
    <s v="Yassı: CRC"/>
    <x v="112"/>
    <n v="441"/>
    <n v="544"/>
    <n v="218"/>
    <n v="193"/>
    <n v="128"/>
    <n v="740"/>
    <n v="215"/>
    <n v="130"/>
  </r>
  <r>
    <x v="0"/>
    <s v="Yassı: CRC"/>
    <x v="113"/>
    <n v="8"/>
    <n v="13"/>
    <n v="12"/>
    <n v="42"/>
    <n v="28"/>
    <n v="25"/>
    <n v="67"/>
    <n v="33"/>
  </r>
  <r>
    <x v="0"/>
    <s v="Yassı: CRC"/>
    <x v="114"/>
    <n v="52202"/>
    <n v="42021"/>
    <n v="112774"/>
    <n v="111817"/>
    <n v="93844"/>
    <n v="99301"/>
    <n v="111252"/>
    <n v="98007"/>
  </r>
  <r>
    <x v="0"/>
    <s v="Yassı: CRC"/>
    <x v="115"/>
    <n v="147"/>
    <n v="177"/>
    <n v="0"/>
    <n v="0"/>
    <n v="384"/>
    <n v="337"/>
    <n v="175"/>
    <n v="133"/>
  </r>
  <r>
    <x v="0"/>
    <s v="Yassı: CRC"/>
    <x v="116"/>
    <n v="3"/>
    <n v="3"/>
    <n v="0"/>
    <n v="0"/>
    <n v="0"/>
    <n v="0"/>
    <n v="0"/>
    <n v="0"/>
  </r>
  <r>
    <x v="0"/>
    <s v="Yassı: CRC"/>
    <x v="117"/>
    <n v="20"/>
    <n v="16"/>
    <n v="0"/>
    <n v="0"/>
    <n v="0"/>
    <n v="0"/>
    <n v="0"/>
    <n v="0"/>
  </r>
  <r>
    <x v="0"/>
    <s v="Yassı: CRC"/>
    <x v="118"/>
    <n v="32"/>
    <n v="17"/>
    <n v="15"/>
    <n v="9"/>
    <n v="82"/>
    <n v="224"/>
    <n v="22"/>
    <n v="134"/>
  </r>
  <r>
    <x v="0"/>
    <s v="Yassı: CRC"/>
    <x v="119"/>
    <n v="0"/>
    <n v="0"/>
    <n v="41"/>
    <n v="32"/>
    <n v="38"/>
    <n v="151"/>
    <n v="1"/>
    <n v="1"/>
  </r>
  <r>
    <x v="0"/>
    <s v="Yassı: CRC"/>
    <x v="120"/>
    <n v="43077"/>
    <n v="24999"/>
    <n v="72522"/>
    <n v="66977"/>
    <n v="44372"/>
    <n v="40892"/>
    <n v="60071"/>
    <n v="42803"/>
  </r>
  <r>
    <x v="0"/>
    <s v="Yassı: CRC"/>
    <x v="121"/>
    <n v="6"/>
    <n v="11"/>
    <n v="0"/>
    <n v="0"/>
    <n v="0"/>
    <n v="0"/>
    <n v="36"/>
    <n v="39"/>
  </r>
  <r>
    <x v="0"/>
    <s v="Yassı: CRC"/>
    <x v="122"/>
    <n v="29110"/>
    <n v="24627"/>
    <n v="80709"/>
    <n v="70858"/>
    <n v="88509"/>
    <n v="84515"/>
    <n v="97477"/>
    <n v="71507"/>
  </r>
  <r>
    <x v="0"/>
    <s v="Yassı: CRC"/>
    <x v="123"/>
    <n v="241"/>
    <n v="134"/>
    <n v="193"/>
    <n v="125"/>
    <n v="163"/>
    <n v="104"/>
    <n v="189"/>
    <n v="133"/>
  </r>
  <r>
    <x v="0"/>
    <s v="Yassı: CRC"/>
    <x v="124"/>
    <n v="0"/>
    <n v="0"/>
    <n v="25"/>
    <n v="21"/>
    <n v="0"/>
    <n v="0"/>
    <n v="4"/>
    <n v="3"/>
  </r>
  <r>
    <x v="0"/>
    <s v="Yassı: CRC"/>
    <x v="125"/>
    <n v="622"/>
    <n v="420"/>
    <n v="352"/>
    <n v="282"/>
    <n v="648"/>
    <n v="1087"/>
    <n v="1592"/>
    <n v="1096"/>
  </r>
  <r>
    <x v="0"/>
    <s v="Yassı: CRC"/>
    <x v="126"/>
    <n v="4563"/>
    <n v="3180"/>
    <n v="11398"/>
    <n v="12425"/>
    <n v="10435"/>
    <n v="14974"/>
    <n v="11179"/>
    <n v="8080"/>
  </r>
  <r>
    <x v="0"/>
    <s v="Yassı: CRC"/>
    <x v="127"/>
    <n v="6189"/>
    <n v="3527"/>
    <n v="5061"/>
    <n v="10236"/>
    <n v="6091"/>
    <n v="5058"/>
    <n v="18953"/>
    <n v="11019"/>
  </r>
  <r>
    <x v="0"/>
    <s v="Yassı: CRC"/>
    <x v="128"/>
    <n v="286"/>
    <n v="490"/>
    <n v="311"/>
    <n v="1152"/>
    <n v="304"/>
    <n v="1195"/>
    <n v="120"/>
    <n v="130"/>
  </r>
  <r>
    <x v="0"/>
    <s v="Yassı: CRC"/>
    <x v="129"/>
    <n v="34"/>
    <n v="143"/>
    <n v="10"/>
    <n v="24"/>
    <n v="27"/>
    <n v="51"/>
    <n v="58"/>
    <n v="70"/>
  </r>
  <r>
    <x v="0"/>
    <s v="Yassı: CRC"/>
    <x v="130"/>
    <n v="0"/>
    <n v="0"/>
    <n v="327"/>
    <n v="232"/>
    <n v="11"/>
    <n v="15"/>
    <n v="141"/>
    <n v="137"/>
  </r>
  <r>
    <x v="0"/>
    <s v="Yassı: CRC"/>
    <x v="131"/>
    <n v="82442"/>
    <n v="59160"/>
    <n v="103374"/>
    <n v="93487"/>
    <n v="55876"/>
    <n v="54751"/>
    <n v="48267"/>
    <n v="34942"/>
  </r>
  <r>
    <x v="0"/>
    <s v="Yassı: CRC"/>
    <x v="132"/>
    <n v="155"/>
    <n v="109"/>
    <n v="85"/>
    <n v="87"/>
    <n v="53"/>
    <n v="159"/>
    <n v="103"/>
    <n v="96"/>
  </r>
  <r>
    <x v="0"/>
    <s v="Yassı: CRC"/>
    <x v="133"/>
    <n v="18"/>
    <n v="18"/>
    <n v="2"/>
    <n v="2"/>
    <n v="0"/>
    <n v="0"/>
    <n v="0"/>
    <n v="1"/>
  </r>
  <r>
    <x v="0"/>
    <s v="Yassı: CRC"/>
    <x v="134"/>
    <n v="1"/>
    <n v="1"/>
    <n v="5"/>
    <n v="4"/>
    <n v="4"/>
    <n v="5"/>
    <n v="2"/>
    <n v="34"/>
  </r>
  <r>
    <x v="0"/>
    <s v="Yassı: CRC"/>
    <x v="135"/>
    <n v="7800"/>
    <n v="7184"/>
    <n v="12771"/>
    <n v="12554"/>
    <n v="7768"/>
    <n v="8002"/>
    <n v="86856"/>
    <n v="70635"/>
  </r>
  <r>
    <x v="0"/>
    <s v="Yassı: CRC"/>
    <x v="136"/>
    <n v="7829"/>
    <n v="5188"/>
    <n v="32647"/>
    <n v="28863"/>
    <n v="22521"/>
    <n v="19060"/>
    <n v="36597"/>
    <n v="24446"/>
  </r>
  <r>
    <x v="0"/>
    <s v="Yassı: CRC"/>
    <x v="137"/>
    <n v="0"/>
    <n v="0"/>
    <n v="0"/>
    <n v="0"/>
    <n v="0"/>
    <n v="0"/>
    <n v="0"/>
    <n v="0"/>
  </r>
  <r>
    <x v="0"/>
    <s v="Yassı: CRC"/>
    <x v="138"/>
    <n v="238"/>
    <n v="221"/>
    <n v="515"/>
    <n v="1095"/>
    <n v="333"/>
    <n v="963"/>
    <n v="1183"/>
    <n v="822"/>
  </r>
  <r>
    <x v="0"/>
    <s v="Yassı: CRC"/>
    <x v="139"/>
    <n v="154"/>
    <n v="157"/>
    <n v="684"/>
    <n v="639"/>
    <n v="1539"/>
    <n v="1992"/>
    <n v="1239"/>
    <n v="932"/>
  </r>
  <r>
    <x v="0"/>
    <s v="Yassı: CRC"/>
    <x v="140"/>
    <n v="167"/>
    <n v="145"/>
    <n v="7687"/>
    <n v="7391"/>
    <n v="1550"/>
    <n v="1135"/>
    <n v="26510"/>
    <n v="18161"/>
  </r>
  <r>
    <x v="0"/>
    <s v="Yassı: CRC"/>
    <x v="141"/>
    <n v="106983"/>
    <n v="58335"/>
    <n v="196065"/>
    <n v="153355"/>
    <n v="145538"/>
    <n v="125405"/>
    <n v="113847"/>
    <n v="77079"/>
  </r>
  <r>
    <x v="0"/>
    <s v="Yassı: CRC"/>
    <x v="142"/>
    <n v="371"/>
    <n v="531"/>
    <n v="610"/>
    <n v="1373"/>
    <n v="485"/>
    <n v="1462"/>
    <n v="1065"/>
    <n v="1397"/>
  </r>
  <r>
    <x v="0"/>
    <s v="Yassı: CRC"/>
    <x v="143"/>
    <n v="321"/>
    <n v="232"/>
    <n v="3377"/>
    <n v="3212"/>
    <n v="2412"/>
    <n v="2523"/>
    <n v="753"/>
    <n v="636"/>
  </r>
  <r>
    <x v="0"/>
    <s v="Yassı: CRC"/>
    <x v="144"/>
    <n v="0"/>
    <n v="0"/>
    <n v="0"/>
    <n v="0"/>
    <n v="0"/>
    <n v="0"/>
    <n v="0"/>
    <n v="0"/>
  </r>
  <r>
    <x v="0"/>
    <s v="Yassı: CRC"/>
    <x v="145"/>
    <n v="0"/>
    <n v="0"/>
    <n v="1"/>
    <n v="15"/>
    <n v="0"/>
    <n v="0"/>
    <n v="0"/>
    <n v="0"/>
  </r>
  <r>
    <x v="0"/>
    <s v="Yassı: CRC"/>
    <x v="146"/>
    <n v="532"/>
    <n v="1385"/>
    <n v="133"/>
    <n v="215"/>
    <n v="5926"/>
    <n v="5288"/>
    <n v="6925"/>
    <n v="4871"/>
  </r>
  <r>
    <x v="0"/>
    <s v="Yassı: CRC"/>
    <x v="147"/>
    <n v="4"/>
    <n v="4"/>
    <n v="12"/>
    <n v="11"/>
    <n v="29"/>
    <n v="204"/>
    <n v="334"/>
    <n v="207"/>
  </r>
  <r>
    <x v="0"/>
    <s v="Yassı: CRC"/>
    <x v="148"/>
    <n v="12328"/>
    <n v="7649"/>
    <n v="19646"/>
    <n v="15139"/>
    <n v="1069"/>
    <n v="2886"/>
    <n v="1795"/>
    <n v="4983"/>
  </r>
  <r>
    <x v="0"/>
    <s v="Yassı: CRC"/>
    <x v="149"/>
    <n v="1"/>
    <n v="1"/>
    <n v="0"/>
    <n v="0"/>
    <n v="0"/>
    <n v="0"/>
    <n v="8"/>
    <n v="20"/>
  </r>
  <r>
    <x v="0"/>
    <s v="Yassı: CRC"/>
    <x v="150"/>
    <n v="0"/>
    <n v="0"/>
    <n v="0"/>
    <n v="0"/>
    <n v="0"/>
    <n v="0"/>
    <n v="10"/>
    <n v="77"/>
  </r>
  <r>
    <x v="0"/>
    <s v="Yassı: CRC"/>
    <x v="151"/>
    <n v="14"/>
    <n v="37"/>
    <n v="0"/>
    <n v="0"/>
    <n v="3"/>
    <n v="9"/>
    <n v="9"/>
    <n v="20"/>
  </r>
  <r>
    <x v="0"/>
    <s v="Yassı: CRC"/>
    <x v="152"/>
    <n v="19466"/>
    <n v="10588"/>
    <n v="41566"/>
    <n v="35868"/>
    <n v="34079"/>
    <n v="33289"/>
    <n v="29685"/>
    <n v="21497"/>
  </r>
  <r>
    <x v="0"/>
    <s v="Yassı: CRC"/>
    <x v="153"/>
    <n v="0"/>
    <n v="1"/>
    <n v="0"/>
    <n v="0"/>
    <n v="0"/>
    <n v="0"/>
    <n v="0"/>
    <n v="0"/>
  </r>
  <r>
    <x v="0"/>
    <s v="Yassı: CRC"/>
    <x v="154"/>
    <n v="526"/>
    <n v="814"/>
    <n v="113"/>
    <n v="172"/>
    <n v="1607"/>
    <n v="3363"/>
    <n v="1056"/>
    <n v="1704"/>
  </r>
  <r>
    <x v="0"/>
    <s v="Yassı: CRC"/>
    <x v="155"/>
    <n v="74424"/>
    <n v="40291"/>
    <n v="96098"/>
    <n v="87032"/>
    <n v="85127"/>
    <n v="75490"/>
    <n v="63311"/>
    <n v="43764"/>
  </r>
  <r>
    <x v="0"/>
    <s v="Yassı: CRC"/>
    <x v="156"/>
    <n v="15146"/>
    <n v="10482"/>
    <n v="37711"/>
    <n v="33648"/>
    <n v="19433"/>
    <n v="21781"/>
    <n v="19490"/>
    <n v="15763"/>
  </r>
  <r>
    <x v="0"/>
    <s v="Yassı: CRC"/>
    <x v="157"/>
    <n v="31"/>
    <n v="139"/>
    <n v="489"/>
    <n v="2313"/>
    <n v="580"/>
    <n v="595"/>
    <n v="1638"/>
    <n v="1891"/>
  </r>
  <r>
    <x v="0"/>
    <s v="Yassı: CRC"/>
    <x v="158"/>
    <n v="55"/>
    <n v="151"/>
    <n v="13"/>
    <n v="23"/>
    <n v="0"/>
    <n v="0"/>
    <n v="3"/>
    <n v="7"/>
  </r>
  <r>
    <x v="0"/>
    <s v="Yassı: CRC"/>
    <x v="159"/>
    <n v="2"/>
    <n v="3"/>
    <n v="54"/>
    <n v="413"/>
    <n v="23"/>
    <n v="14"/>
    <n v="42"/>
    <n v="72"/>
  </r>
  <r>
    <x v="0"/>
    <s v="Yassı: CRC"/>
    <x v="160"/>
    <n v="0"/>
    <n v="0"/>
    <n v="14"/>
    <n v="59"/>
    <n v="2"/>
    <n v="3"/>
    <n v="7"/>
    <n v="5"/>
  </r>
  <r>
    <x v="0"/>
    <s v="Yassı: CRC"/>
    <x v="161"/>
    <n v="705"/>
    <n v="1778"/>
    <n v="1340"/>
    <n v="3352"/>
    <n v="614"/>
    <n v="949"/>
    <n v="661"/>
    <n v="561"/>
  </r>
  <r>
    <x v="0"/>
    <s v="Yassı: CRC"/>
    <x v="162"/>
    <n v="826"/>
    <n v="696"/>
    <n v="1581"/>
    <n v="1811"/>
    <n v="869"/>
    <n v="1786"/>
    <n v="580"/>
    <n v="844"/>
  </r>
  <r>
    <x v="0"/>
    <s v="Yassı: CRC"/>
    <x v="163"/>
    <n v="0"/>
    <n v="0"/>
    <n v="0"/>
    <n v="0"/>
    <n v="0"/>
    <n v="0"/>
    <n v="18"/>
    <n v="53"/>
  </r>
  <r>
    <x v="0"/>
    <s v="Yassı: CRC"/>
    <x v="164"/>
    <n v="36941"/>
    <n v="20674"/>
    <n v="27023"/>
    <n v="25186"/>
    <n v="29945"/>
    <n v="31284"/>
    <n v="9036"/>
    <n v="7098"/>
  </r>
  <r>
    <x v="0"/>
    <s v="Yassı: CRC"/>
    <x v="165"/>
    <n v="2"/>
    <n v="1"/>
    <n v="0"/>
    <n v="1"/>
    <n v="2"/>
    <n v="4"/>
    <n v="90"/>
    <n v="123"/>
  </r>
  <r>
    <x v="0"/>
    <s v="Yassı: CRC"/>
    <x v="166"/>
    <n v="772"/>
    <n v="530"/>
    <n v="351"/>
    <n v="3647"/>
    <n v="387"/>
    <n v="394"/>
    <n v="1685"/>
    <n v="1182"/>
  </r>
  <r>
    <x v="0"/>
    <s v="Yassı: CRC"/>
    <x v="167"/>
    <n v="138754"/>
    <n v="95504"/>
    <n v="125292"/>
    <n v="115097"/>
    <n v="138612"/>
    <n v="135318"/>
    <n v="130217"/>
    <n v="97485"/>
  </r>
  <r>
    <x v="0"/>
    <s v="Yassı: CRC"/>
    <x v="168"/>
    <n v="1213"/>
    <n v="1415"/>
    <n v="6002"/>
    <n v="10283"/>
    <n v="2569"/>
    <n v="4423"/>
    <n v="186"/>
    <n v="139"/>
  </r>
  <r>
    <x v="0"/>
    <s v="Yassı: CRC"/>
    <x v="169"/>
    <n v="9038"/>
    <n v="6280"/>
    <n v="25246"/>
    <n v="23178"/>
    <n v="24125"/>
    <n v="26918"/>
    <n v="16025"/>
    <n v="12485"/>
  </r>
  <r>
    <x v="0"/>
    <s v="Yassı: CRC"/>
    <x v="170"/>
    <n v="27157"/>
    <n v="18417"/>
    <n v="56516"/>
    <n v="55273"/>
    <n v="72753"/>
    <n v="74478"/>
    <n v="85726"/>
    <n v="68312"/>
  </r>
  <r>
    <x v="0"/>
    <s v="Yassı: CRC"/>
    <x v="171"/>
    <n v="165801"/>
    <n v="89157"/>
    <n v="553729"/>
    <n v="466646"/>
    <n v="290597"/>
    <n v="245487"/>
    <n v="304473"/>
    <n v="199847"/>
  </r>
  <r>
    <x v="0"/>
    <s v="Yassı: CRC"/>
    <x v="172"/>
    <n v="11151"/>
    <n v="6224"/>
    <n v="15646"/>
    <n v="13414"/>
    <n v="16162"/>
    <n v="18115"/>
    <n v="6213"/>
    <n v="4851"/>
  </r>
  <r>
    <x v="0"/>
    <s v="Yassı: CRC"/>
    <x v="173"/>
    <n v="0"/>
    <n v="0"/>
    <n v="0"/>
    <n v="0"/>
    <n v="0"/>
    <n v="0"/>
    <n v="0"/>
    <n v="0"/>
  </r>
  <r>
    <x v="0"/>
    <s v="Yassı: CRC"/>
    <x v="174"/>
    <n v="13"/>
    <n v="9"/>
    <n v="12"/>
    <n v="18"/>
    <n v="113"/>
    <n v="110"/>
    <n v="155"/>
    <n v="101"/>
  </r>
  <r>
    <x v="0"/>
    <s v="Yassı: CRC"/>
    <x v="175"/>
    <n v="349"/>
    <n v="405"/>
    <n v="11664"/>
    <n v="9368"/>
    <n v="1682"/>
    <n v="1752"/>
    <n v="26900"/>
    <n v="17719"/>
  </r>
  <r>
    <x v="0"/>
    <s v="Yassı: CRC"/>
    <x v="176"/>
    <n v="47951"/>
    <n v="26380"/>
    <n v="352223"/>
    <n v="304087"/>
    <n v="234782"/>
    <n v="212430"/>
    <n v="297507"/>
    <n v="204075"/>
  </r>
  <r>
    <x v="0"/>
    <s v="Yassı: CRC"/>
    <x v="177"/>
    <n v="2273"/>
    <n v="1514"/>
    <n v="619"/>
    <n v="3632"/>
    <n v="66"/>
    <n v="203"/>
    <n v="294"/>
    <n v="191"/>
  </r>
  <r>
    <x v="0"/>
    <s v="Yassı: CRC"/>
    <x v="178"/>
    <n v="0"/>
    <n v="0"/>
    <n v="0"/>
    <n v="0"/>
    <n v="0"/>
    <n v="0"/>
    <n v="988"/>
    <n v="675"/>
  </r>
  <r>
    <x v="0"/>
    <s v="Yassı: CRC"/>
    <x v="179"/>
    <n v="1801"/>
    <n v="1247"/>
    <n v="12135"/>
    <n v="12446"/>
    <n v="273"/>
    <n v="351"/>
    <n v="365"/>
    <n v="380"/>
  </r>
  <r>
    <x v="0"/>
    <s v="Yassı: CRC"/>
    <x v="180"/>
    <n v="7521"/>
    <n v="4723"/>
    <n v="30889"/>
    <n v="26072"/>
    <n v="13811"/>
    <n v="12749"/>
    <n v="72125"/>
    <n v="50012"/>
  </r>
  <r>
    <x v="0"/>
    <s v="Yassı: CRC"/>
    <x v="181"/>
    <n v="16254"/>
    <n v="8267"/>
    <n v="13712"/>
    <n v="11529"/>
    <n v="18043"/>
    <n v="15727"/>
    <n v="9777"/>
    <n v="6625"/>
  </r>
  <r>
    <x v="0"/>
    <s v="Yassı: CRC"/>
    <x v="182"/>
    <n v="442"/>
    <n v="249"/>
    <n v="19919"/>
    <n v="17030"/>
    <n v="2206"/>
    <n v="1728"/>
    <n v="14546"/>
    <n v="9719"/>
  </r>
  <r>
    <x v="0"/>
    <s v="Yassı: CRC"/>
    <x v="183"/>
    <n v="4"/>
    <n v="8"/>
    <n v="0"/>
    <n v="0"/>
    <n v="3"/>
    <n v="2"/>
    <n v="3"/>
    <n v="1"/>
  </r>
  <r>
    <x v="0"/>
    <s v="Yassı: CRC"/>
    <x v="184"/>
    <n v="567"/>
    <n v="373"/>
    <n v="1068"/>
    <n v="1254"/>
    <n v="3320"/>
    <n v="4854"/>
    <n v="17244"/>
    <n v="12394"/>
  </r>
  <r>
    <x v="0"/>
    <s v="Yassı: CRC"/>
    <x v="185"/>
    <n v="122049"/>
    <n v="115967"/>
    <n v="114480"/>
    <n v="145649"/>
    <n v="118257"/>
    <n v="123138"/>
    <n v="113277"/>
    <n v="95222"/>
  </r>
  <r>
    <x v="0"/>
    <s v="Yassı: CRC"/>
    <x v="186"/>
    <n v="13147"/>
    <n v="7306"/>
    <n v="8139"/>
    <n v="6424"/>
    <n v="4079"/>
    <n v="4147"/>
    <n v="4249"/>
    <n v="2962"/>
  </r>
  <r>
    <x v="0"/>
    <s v="Yassı: CRC"/>
    <x v="187"/>
    <n v="9"/>
    <n v="6"/>
    <n v="23"/>
    <n v="24"/>
    <n v="25"/>
    <n v="33"/>
    <n v="12"/>
    <n v="10"/>
  </r>
  <r>
    <x v="0"/>
    <s v="Yassı: CRC"/>
    <x v="188"/>
    <n v="24"/>
    <n v="13"/>
    <n v="948"/>
    <n v="821"/>
    <n v="176"/>
    <n v="488"/>
    <n v="584"/>
    <n v="485"/>
  </r>
  <r>
    <x v="0"/>
    <s v="Yassı: CRC"/>
    <x v="189"/>
    <n v="4"/>
    <n v="4"/>
    <n v="186"/>
    <n v="194"/>
    <n v="80"/>
    <n v="434"/>
    <n v="5157"/>
    <n v="3433"/>
  </r>
  <r>
    <x v="0"/>
    <s v="Yassı: CRC"/>
    <x v="190"/>
    <n v="39"/>
    <n v="23"/>
    <n v="29"/>
    <n v="50"/>
    <n v="623"/>
    <n v="680"/>
    <n v="500"/>
    <n v="302"/>
  </r>
  <r>
    <x v="0"/>
    <s v="Yassı: CRC"/>
    <x v="191"/>
    <n v="569"/>
    <n v="460"/>
    <n v="810"/>
    <n v="1032"/>
    <n v="567"/>
    <n v="867"/>
    <n v="631"/>
    <n v="1020"/>
  </r>
  <r>
    <x v="1"/>
    <s v="Yassı: CRC"/>
    <x v="0"/>
    <n v="63495"/>
    <n v="53434"/>
    <n v="71474"/>
    <n v="79517"/>
    <n v="76563"/>
    <n v="114588"/>
    <n v="83487"/>
    <n v="102317"/>
  </r>
  <r>
    <x v="1"/>
    <s v="Yassı: CRC"/>
    <x v="2"/>
    <n v="186"/>
    <n v="342"/>
    <n v="190"/>
    <n v="383"/>
    <n v="240"/>
    <n v="600"/>
    <n v="412"/>
    <n v="1035"/>
  </r>
  <r>
    <x v="1"/>
    <s v="Yassı: CRC"/>
    <x v="5"/>
    <n v="3"/>
    <n v="14"/>
    <n v="0"/>
    <n v="0"/>
    <n v="0"/>
    <n v="0"/>
    <n v="0"/>
    <n v="0"/>
  </r>
  <r>
    <x v="1"/>
    <s v="Yassı: CRC"/>
    <x v="8"/>
    <n v="161"/>
    <n v="121"/>
    <n v="52"/>
    <n v="121"/>
    <n v="2008"/>
    <n v="1953"/>
    <n v="933"/>
    <n v="746"/>
  </r>
  <r>
    <x v="1"/>
    <s v="Yassı: CRC"/>
    <x v="12"/>
    <n v="286"/>
    <n v="288"/>
    <n v="538"/>
    <n v="643"/>
    <n v="84"/>
    <n v="109"/>
    <n v="322"/>
    <n v="369"/>
  </r>
  <r>
    <x v="1"/>
    <s v="Yassı: CRC"/>
    <x v="14"/>
    <n v="131"/>
    <n v="119"/>
    <n v="30"/>
    <n v="33"/>
    <n v="28"/>
    <n v="36"/>
    <n v="30"/>
    <n v="76"/>
  </r>
  <r>
    <x v="1"/>
    <s v="Yassı: CRC"/>
    <x v="15"/>
    <n v="21527"/>
    <n v="9728"/>
    <n v="42272"/>
    <n v="28665"/>
    <n v="19755"/>
    <n v="12501"/>
    <n v="23997"/>
    <n v="13591"/>
  </r>
  <r>
    <x v="1"/>
    <s v="Yassı: CRC"/>
    <x v="17"/>
    <n v="92850"/>
    <n v="49460"/>
    <n v="130195"/>
    <n v="134680"/>
    <n v="175390"/>
    <n v="158446"/>
    <n v="131297"/>
    <n v="98136"/>
  </r>
  <r>
    <x v="1"/>
    <s v="Yassı: CRC"/>
    <x v="25"/>
    <n v="53973"/>
    <n v="34824"/>
    <n v="38573"/>
    <n v="32438"/>
    <n v="58364"/>
    <n v="46780"/>
    <n v="52171"/>
    <n v="44963"/>
  </r>
  <r>
    <x v="1"/>
    <s v="Yassı: CRC"/>
    <x v="31"/>
    <n v="291"/>
    <n v="223"/>
    <n v="2267"/>
    <n v="3126"/>
    <n v="258"/>
    <n v="307"/>
    <n v="470"/>
    <n v="504"/>
  </r>
  <r>
    <x v="1"/>
    <s v="Yassı: CRC"/>
    <x v="192"/>
    <n v="1400618"/>
    <n v="806255"/>
    <n v="1000653"/>
    <n v="872587"/>
    <n v="788035"/>
    <n v="688803"/>
    <n v="477351"/>
    <n v="367317"/>
  </r>
  <r>
    <x v="1"/>
    <s v="Yassı: CRC"/>
    <x v="34"/>
    <n v="21"/>
    <n v="10"/>
    <n v="0"/>
    <n v="0"/>
    <n v="0"/>
    <n v="0"/>
    <n v="2408"/>
    <n v="1966"/>
  </r>
  <r>
    <x v="1"/>
    <s v="Yassı: CRC"/>
    <x v="37"/>
    <n v="798"/>
    <n v="480"/>
    <n v="611"/>
    <n v="452"/>
    <n v="11"/>
    <n v="15"/>
    <n v="907"/>
    <n v="686"/>
  </r>
  <r>
    <x v="1"/>
    <s v="Yassı: CRC"/>
    <x v="40"/>
    <n v="189838"/>
    <n v="119067"/>
    <n v="230693"/>
    <n v="206922"/>
    <n v="261189"/>
    <n v="246741"/>
    <n v="283495"/>
    <n v="242938"/>
  </r>
  <r>
    <x v="1"/>
    <s v="Yassı: CRC"/>
    <x v="45"/>
    <n v="1031"/>
    <n v="624"/>
    <n v="0"/>
    <n v="0"/>
    <n v="88"/>
    <n v="68"/>
    <n v="1221"/>
    <n v="1016"/>
  </r>
  <r>
    <x v="1"/>
    <s v="Yassı: CRC"/>
    <x v="48"/>
    <n v="15906"/>
    <n v="8743"/>
    <n v="5259"/>
    <n v="5288"/>
    <n v="4643"/>
    <n v="4645"/>
    <n v="2101"/>
    <n v="1920"/>
  </r>
  <r>
    <x v="1"/>
    <s v="Yassı: CRC"/>
    <x v="50"/>
    <n v="915"/>
    <n v="510"/>
    <n v="0"/>
    <n v="0"/>
    <n v="0"/>
    <n v="0"/>
    <n v="814"/>
    <n v="659"/>
  </r>
  <r>
    <x v="1"/>
    <s v="Yassı: CRC"/>
    <x v="51"/>
    <n v="53"/>
    <n v="46"/>
    <n v="50"/>
    <n v="75"/>
    <n v="146"/>
    <n v="486"/>
    <n v="64"/>
    <n v="219"/>
  </r>
  <r>
    <x v="1"/>
    <s v="Yassı: CRC"/>
    <x v="61"/>
    <n v="0"/>
    <n v="0"/>
    <n v="0"/>
    <n v="0"/>
    <n v="0"/>
    <n v="0"/>
    <n v="5"/>
    <n v="6"/>
  </r>
  <r>
    <x v="1"/>
    <s v="Yassı: CRC"/>
    <x v="62"/>
    <n v="21"/>
    <n v="69"/>
    <n v="25"/>
    <n v="90"/>
    <n v="27"/>
    <n v="106"/>
    <n v="24"/>
    <n v="99"/>
  </r>
  <r>
    <x v="1"/>
    <s v="Yassı: CRC"/>
    <x v="68"/>
    <n v="252280"/>
    <n v="189511"/>
    <n v="394056"/>
    <n v="336156"/>
    <n v="426645"/>
    <n v="421750"/>
    <n v="380149"/>
    <n v="338193"/>
  </r>
  <r>
    <x v="1"/>
    <s v="Yassı: CRC"/>
    <x v="70"/>
    <n v="0"/>
    <n v="0"/>
    <n v="3"/>
    <n v="8"/>
    <n v="0"/>
    <n v="0"/>
    <n v="5"/>
    <n v="15"/>
  </r>
  <r>
    <x v="1"/>
    <s v="Yassı: CRC"/>
    <x v="71"/>
    <n v="10813"/>
    <n v="5294"/>
    <n v="0"/>
    <n v="0"/>
    <n v="0"/>
    <n v="0"/>
    <n v="0"/>
    <n v="0"/>
  </r>
  <r>
    <x v="1"/>
    <s v="Yassı: CRC"/>
    <x v="72"/>
    <n v="1116"/>
    <n v="763"/>
    <n v="102"/>
    <n v="207"/>
    <n v="193"/>
    <n v="358"/>
    <n v="71"/>
    <n v="146"/>
  </r>
  <r>
    <x v="1"/>
    <s v="Yassı: CRC"/>
    <x v="73"/>
    <n v="61143"/>
    <n v="33113"/>
    <n v="49965"/>
    <n v="52312"/>
    <n v="43856"/>
    <n v="41756"/>
    <n v="45320"/>
    <n v="34868"/>
  </r>
  <r>
    <x v="1"/>
    <s v="Yassı: CRC"/>
    <x v="74"/>
    <n v="1"/>
    <n v="17"/>
    <n v="0"/>
    <n v="0"/>
    <n v="0"/>
    <n v="0"/>
    <n v="0"/>
    <n v="0"/>
  </r>
  <r>
    <x v="1"/>
    <s v="Yassı: CRC"/>
    <x v="75"/>
    <n v="168"/>
    <n v="344"/>
    <n v="394"/>
    <n v="850"/>
    <n v="399"/>
    <n v="912"/>
    <n v="326"/>
    <n v="777"/>
  </r>
  <r>
    <x v="1"/>
    <s v="Yassı: CRC"/>
    <x v="77"/>
    <n v="50218"/>
    <n v="26201"/>
    <n v="21597"/>
    <n v="21460"/>
    <n v="34357"/>
    <n v="31325"/>
    <n v="52572"/>
    <n v="38913"/>
  </r>
  <r>
    <x v="1"/>
    <s v="Yassı: CRC"/>
    <x v="78"/>
    <n v="0"/>
    <n v="0"/>
    <n v="0"/>
    <n v="0"/>
    <n v="86"/>
    <n v="146"/>
    <n v="35"/>
    <n v="64"/>
  </r>
  <r>
    <x v="1"/>
    <s v="Yassı: CRC"/>
    <x v="79"/>
    <n v="22812"/>
    <n v="11879"/>
    <n v="7422"/>
    <n v="6234"/>
    <n v="0"/>
    <n v="0"/>
    <n v="17938"/>
    <n v="13315"/>
  </r>
  <r>
    <x v="1"/>
    <s v="Yassı: CRC"/>
    <x v="80"/>
    <n v="0"/>
    <n v="0"/>
    <n v="3"/>
    <n v="2"/>
    <n v="0"/>
    <n v="0"/>
    <n v="0"/>
    <n v="0"/>
  </r>
  <r>
    <x v="1"/>
    <s v="Yassı: CRC"/>
    <x v="81"/>
    <n v="102393"/>
    <n v="53740"/>
    <n v="74925"/>
    <n v="73341"/>
    <n v="95835"/>
    <n v="92676"/>
    <n v="104305"/>
    <n v="78746"/>
  </r>
  <r>
    <x v="1"/>
    <s v="Yassı: CRC"/>
    <x v="83"/>
    <n v="461911"/>
    <n v="284513"/>
    <n v="601140"/>
    <n v="471992"/>
    <n v="557296"/>
    <n v="489143"/>
    <n v="582910"/>
    <n v="496246"/>
  </r>
  <r>
    <x v="1"/>
    <s v="Yassı: CRC"/>
    <x v="87"/>
    <n v="5"/>
    <n v="3"/>
    <n v="72"/>
    <n v="130"/>
    <n v="151"/>
    <n v="552"/>
    <n v="73"/>
    <n v="273"/>
  </r>
  <r>
    <x v="1"/>
    <s v="Yassı: CRC"/>
    <x v="193"/>
    <n v="61"/>
    <n v="39"/>
    <n v="0"/>
    <n v="0"/>
    <n v="0"/>
    <n v="0"/>
    <n v="0"/>
    <n v="0"/>
  </r>
  <r>
    <x v="1"/>
    <s v="Yassı: CRC"/>
    <x v="89"/>
    <n v="89"/>
    <n v="82"/>
    <n v="0"/>
    <n v="0"/>
    <n v="150"/>
    <n v="203"/>
    <n v="83"/>
    <n v="107"/>
  </r>
  <r>
    <x v="1"/>
    <s v="Yassı: CRC"/>
    <x v="90"/>
    <n v="0"/>
    <n v="0"/>
    <n v="0"/>
    <n v="0"/>
    <n v="0"/>
    <n v="0"/>
    <n v="0"/>
    <n v="0"/>
  </r>
  <r>
    <x v="1"/>
    <s v="Yassı: CRC"/>
    <x v="91"/>
    <n v="0"/>
    <n v="0"/>
    <n v="0"/>
    <n v="0"/>
    <n v="0"/>
    <n v="0"/>
    <n v="3"/>
    <n v="3"/>
  </r>
  <r>
    <x v="1"/>
    <s v="Yassı: CRC"/>
    <x v="94"/>
    <n v="38112"/>
    <n v="19890"/>
    <n v="2567"/>
    <n v="2472"/>
    <n v="21159"/>
    <n v="18485"/>
    <n v="32801"/>
    <n v="20958"/>
  </r>
  <r>
    <x v="1"/>
    <s v="Yassı: CRC"/>
    <x v="98"/>
    <n v="11968"/>
    <n v="5458"/>
    <n v="0"/>
    <n v="0"/>
    <n v="0"/>
    <n v="0"/>
    <n v="3356"/>
    <n v="2049"/>
  </r>
  <r>
    <x v="1"/>
    <s v="Yassı: CRC"/>
    <x v="99"/>
    <n v="540"/>
    <n v="272"/>
    <n v="18"/>
    <n v="18"/>
    <n v="0"/>
    <n v="0"/>
    <n v="0"/>
    <n v="0"/>
  </r>
  <r>
    <x v="1"/>
    <s v="Yassı: CRC"/>
    <x v="106"/>
    <n v="295"/>
    <n v="154"/>
    <n v="52"/>
    <n v="39"/>
    <n v="0"/>
    <n v="0"/>
    <n v="0"/>
    <n v="0"/>
  </r>
  <r>
    <x v="1"/>
    <s v="Yassı: CRC"/>
    <x v="108"/>
    <n v="6892"/>
    <n v="7041"/>
    <n v="6465"/>
    <n v="6858"/>
    <n v="915"/>
    <n v="991"/>
    <n v="1061"/>
    <n v="1528"/>
  </r>
  <r>
    <x v="1"/>
    <s v="Yassı: CRC"/>
    <x v="109"/>
    <n v="0"/>
    <n v="0"/>
    <n v="0"/>
    <n v="0"/>
    <n v="0"/>
    <n v="0"/>
    <n v="127"/>
    <n v="113"/>
  </r>
  <r>
    <x v="1"/>
    <s v="Yassı: CRC"/>
    <x v="114"/>
    <n v="192966"/>
    <n v="123043"/>
    <n v="251879"/>
    <n v="228158"/>
    <n v="203384"/>
    <n v="196277"/>
    <n v="228352"/>
    <n v="196171"/>
  </r>
  <r>
    <x v="1"/>
    <s v="Yassı: CRC"/>
    <x v="120"/>
    <n v="327060"/>
    <n v="194772"/>
    <n v="588433"/>
    <n v="474599"/>
    <n v="537363"/>
    <n v="487777"/>
    <n v="567414"/>
    <n v="460495"/>
  </r>
  <r>
    <x v="1"/>
    <s v="Yassı: CRC"/>
    <x v="121"/>
    <n v="4"/>
    <n v="3"/>
    <n v="0"/>
    <n v="0"/>
    <n v="0"/>
    <n v="0"/>
    <n v="0"/>
    <n v="0"/>
  </r>
  <r>
    <x v="1"/>
    <s v="Yassı: CRC"/>
    <x v="122"/>
    <n v="4913"/>
    <n v="3459"/>
    <n v="5220"/>
    <n v="6005"/>
    <n v="6576"/>
    <n v="7510"/>
    <n v="1472"/>
    <n v="1575"/>
  </r>
  <r>
    <x v="1"/>
    <s v="Yassı: CRC"/>
    <x v="123"/>
    <n v="0"/>
    <n v="0"/>
    <n v="0"/>
    <n v="0"/>
    <n v="0"/>
    <n v="0"/>
    <n v="3"/>
    <n v="4"/>
  </r>
  <r>
    <x v="1"/>
    <s v="Yassı: CRC"/>
    <x v="126"/>
    <n v="515"/>
    <n v="266"/>
    <n v="0"/>
    <n v="0"/>
    <n v="0"/>
    <n v="0"/>
    <n v="0"/>
    <n v="0"/>
  </r>
  <r>
    <x v="1"/>
    <s v="Yassı: CRC"/>
    <x v="127"/>
    <n v="230"/>
    <n v="126"/>
    <n v="0"/>
    <n v="0"/>
    <n v="4"/>
    <n v="54"/>
    <n v="7"/>
    <n v="12"/>
  </r>
  <r>
    <x v="1"/>
    <s v="Yassı: CRC"/>
    <x v="131"/>
    <n v="1213"/>
    <n v="695"/>
    <n v="609"/>
    <n v="366"/>
    <n v="0"/>
    <n v="0"/>
    <n v="0"/>
    <n v="0"/>
  </r>
  <r>
    <x v="1"/>
    <s v="Yassı: CRC"/>
    <x v="133"/>
    <n v="0"/>
    <n v="0"/>
    <n v="0"/>
    <n v="0"/>
    <n v="448"/>
    <n v="400"/>
    <n v="93"/>
    <n v="74"/>
  </r>
  <r>
    <x v="1"/>
    <s v="Yassı: CRC"/>
    <x v="135"/>
    <n v="5490"/>
    <n v="5572"/>
    <n v="4813"/>
    <n v="4688"/>
    <n v="3395"/>
    <n v="4697"/>
    <n v="789"/>
    <n v="1081"/>
  </r>
  <r>
    <x v="1"/>
    <s v="Yassı: CRC"/>
    <x v="136"/>
    <n v="92500"/>
    <n v="49831"/>
    <n v="79490"/>
    <n v="71910"/>
    <n v="26197"/>
    <n v="32817"/>
    <n v="7044"/>
    <n v="9047"/>
  </r>
  <r>
    <x v="1"/>
    <s v="Yassı: CRC"/>
    <x v="137"/>
    <n v="0"/>
    <n v="0"/>
    <n v="0"/>
    <n v="0"/>
    <n v="0"/>
    <n v="0"/>
    <n v="0"/>
    <n v="46"/>
  </r>
  <r>
    <x v="1"/>
    <s v="Yassı: CRC"/>
    <x v="138"/>
    <n v="0"/>
    <n v="0"/>
    <n v="0"/>
    <n v="0"/>
    <n v="0"/>
    <n v="1"/>
    <n v="0"/>
    <n v="0"/>
  </r>
  <r>
    <x v="1"/>
    <s v="Yassı: CRC"/>
    <x v="139"/>
    <n v="880"/>
    <n v="598"/>
    <n v="0"/>
    <n v="0"/>
    <n v="0"/>
    <n v="0"/>
    <n v="0"/>
    <n v="0"/>
  </r>
  <r>
    <x v="1"/>
    <s v="Yassı: CRC"/>
    <x v="141"/>
    <n v="21963"/>
    <n v="11127"/>
    <n v="0"/>
    <n v="0"/>
    <n v="0"/>
    <n v="0"/>
    <n v="0"/>
    <n v="0"/>
  </r>
  <r>
    <x v="1"/>
    <s v="Yassı: CRC"/>
    <x v="142"/>
    <n v="12060"/>
    <n v="6762"/>
    <n v="1649"/>
    <n v="1044"/>
    <n v="0"/>
    <n v="0"/>
    <n v="5016"/>
    <n v="3858"/>
  </r>
  <r>
    <x v="1"/>
    <s v="Yassı: CRC"/>
    <x v="143"/>
    <n v="10198"/>
    <n v="5357"/>
    <n v="16296"/>
    <n v="15784"/>
    <n v="7881"/>
    <n v="7615"/>
    <n v="15497"/>
    <n v="11262"/>
  </r>
  <r>
    <x v="1"/>
    <s v="Yassı: CRC"/>
    <x v="146"/>
    <n v="317"/>
    <n v="192"/>
    <n v="0"/>
    <n v="0"/>
    <n v="1233"/>
    <n v="3307"/>
    <n v="1143"/>
    <n v="3352"/>
  </r>
  <r>
    <x v="1"/>
    <s v="Yassı: CRC"/>
    <x v="148"/>
    <n v="15043"/>
    <n v="11572"/>
    <n v="22585"/>
    <n v="18841"/>
    <n v="4032"/>
    <n v="4278"/>
    <n v="41"/>
    <n v="53"/>
  </r>
  <r>
    <x v="1"/>
    <s v="Yassı: CRC"/>
    <x v="155"/>
    <n v="193"/>
    <n v="103"/>
    <n v="0"/>
    <n v="0"/>
    <n v="84"/>
    <n v="64"/>
    <n v="0"/>
    <n v="0"/>
  </r>
  <r>
    <x v="1"/>
    <s v="Yassı: CRC"/>
    <x v="156"/>
    <n v="720"/>
    <n v="591"/>
    <n v="1016"/>
    <n v="1131"/>
    <n v="719"/>
    <n v="804"/>
    <n v="670"/>
    <n v="953"/>
  </r>
  <r>
    <x v="1"/>
    <s v="Yassı: CRC"/>
    <x v="158"/>
    <n v="679"/>
    <n v="500"/>
    <n v="94"/>
    <n v="85"/>
    <n v="0"/>
    <n v="0"/>
    <n v="0"/>
    <n v="0"/>
  </r>
  <r>
    <x v="1"/>
    <s v="Yassı: CRC"/>
    <x v="159"/>
    <n v="30147"/>
    <n v="24424"/>
    <n v="36602"/>
    <n v="33748"/>
    <n v="39013"/>
    <n v="40375"/>
    <n v="46855"/>
    <n v="47056"/>
  </r>
  <r>
    <x v="1"/>
    <s v="Yassı: CRC"/>
    <x v="162"/>
    <n v="351"/>
    <n v="286"/>
    <n v="379"/>
    <n v="664"/>
    <n v="0"/>
    <n v="0"/>
    <n v="71"/>
    <n v="59"/>
  </r>
  <r>
    <x v="1"/>
    <s v="Yassı: CRC"/>
    <x v="166"/>
    <n v="328"/>
    <n v="175"/>
    <n v="0"/>
    <n v="0"/>
    <n v="0"/>
    <n v="0"/>
    <n v="0"/>
    <n v="0"/>
  </r>
  <r>
    <x v="1"/>
    <s v="Yassı: CRC"/>
    <x v="167"/>
    <n v="20978"/>
    <n v="12616"/>
    <n v="9238"/>
    <n v="9843"/>
    <n v="13037"/>
    <n v="11238"/>
    <n v="2253"/>
    <n v="1568"/>
  </r>
  <r>
    <x v="1"/>
    <s v="Yassı: CRC"/>
    <x v="169"/>
    <n v="189"/>
    <n v="163"/>
    <n v="0"/>
    <n v="0"/>
    <n v="0"/>
    <n v="0"/>
    <n v="0"/>
    <n v="0"/>
  </r>
  <r>
    <x v="1"/>
    <s v="Yassı: CRC"/>
    <x v="170"/>
    <n v="467091"/>
    <n v="249663"/>
    <n v="562653"/>
    <n v="436098"/>
    <n v="475251"/>
    <n v="398527"/>
    <n v="427789"/>
    <n v="325725"/>
  </r>
  <r>
    <x v="1"/>
    <s v="Yassı: CRC"/>
    <x v="171"/>
    <n v="87460"/>
    <n v="47049"/>
    <n v="89558"/>
    <n v="85835"/>
    <n v="60508"/>
    <n v="52125"/>
    <n v="57058"/>
    <n v="37988"/>
  </r>
  <r>
    <x v="1"/>
    <s v="Yassı: CRC"/>
    <x v="176"/>
    <n v="93022"/>
    <n v="50594"/>
    <n v="118120"/>
    <n v="113683"/>
    <n v="211749"/>
    <n v="186782"/>
    <n v="349913"/>
    <n v="256329"/>
  </r>
  <r>
    <x v="1"/>
    <s v="Yassı: CRC"/>
    <x v="177"/>
    <n v="118"/>
    <n v="89"/>
    <n v="0"/>
    <n v="0"/>
    <n v="0"/>
    <n v="0"/>
    <n v="0"/>
    <n v="0"/>
  </r>
  <r>
    <x v="1"/>
    <s v="Yassı: CRC"/>
    <x v="181"/>
    <n v="6255"/>
    <n v="2970"/>
    <n v="0"/>
    <n v="0"/>
    <n v="0"/>
    <n v="0"/>
    <n v="0"/>
    <n v="0"/>
  </r>
  <r>
    <x v="1"/>
    <s v="Yassı: CRC"/>
    <x v="183"/>
    <n v="0"/>
    <n v="0"/>
    <n v="0"/>
    <n v="0"/>
    <n v="0"/>
    <n v="0"/>
    <n v="2"/>
    <n v="23"/>
  </r>
  <r>
    <x v="1"/>
    <s v="Yassı: CRC"/>
    <x v="184"/>
    <n v="0"/>
    <n v="0"/>
    <n v="0"/>
    <n v="0"/>
    <n v="236"/>
    <n v="425"/>
    <n v="300"/>
    <n v="360"/>
  </r>
  <r>
    <x v="1"/>
    <s v="Yassı: CRC"/>
    <x v="185"/>
    <n v="28351"/>
    <n v="20924"/>
    <n v="10088"/>
    <n v="14608"/>
    <n v="15112"/>
    <n v="18026"/>
    <n v="13525"/>
    <n v="14810"/>
  </r>
  <r>
    <x v="1"/>
    <s v="Yassı: CRC"/>
    <x v="188"/>
    <n v="5775"/>
    <n v="3519"/>
    <n v="12685"/>
    <n v="11667"/>
    <n v="16344"/>
    <n v="17020"/>
    <n v="12481"/>
    <n v="10742"/>
  </r>
  <r>
    <x v="1"/>
    <s v="Yassı: CRC"/>
    <x v="189"/>
    <n v="0"/>
    <n v="0"/>
    <n v="0"/>
    <n v="0"/>
    <n v="0"/>
    <n v="0"/>
    <n v="17"/>
    <n v="13"/>
  </r>
  <r>
    <x v="0"/>
    <s v="Yassı: Galvanizli"/>
    <x v="0"/>
    <n v="2790"/>
    <n v="4414"/>
    <n v="7875"/>
    <n v="19405"/>
    <n v="9793"/>
    <n v="31133"/>
    <n v="9027"/>
    <n v="11584"/>
  </r>
  <r>
    <x v="0"/>
    <s v="Yassı: Galvanizli"/>
    <x v="1"/>
    <n v="895"/>
    <n v="705"/>
    <n v="1142"/>
    <n v="1323"/>
    <n v="2125"/>
    <n v="3810"/>
    <n v="3653"/>
    <n v="3385"/>
  </r>
  <r>
    <x v="0"/>
    <s v="Yassı: Galvanizli"/>
    <x v="2"/>
    <n v="1375"/>
    <n v="4238"/>
    <n v="5092"/>
    <n v="11783"/>
    <n v="1071"/>
    <n v="2834"/>
    <n v="453"/>
    <n v="1080"/>
  </r>
  <r>
    <x v="0"/>
    <s v="Yassı: Galvanizli"/>
    <x v="3"/>
    <n v="0"/>
    <n v="0"/>
    <n v="0"/>
    <n v="0"/>
    <n v="0"/>
    <n v="0"/>
    <n v="8"/>
    <n v="7"/>
  </r>
  <r>
    <x v="0"/>
    <s v="Yassı: Galvanizli"/>
    <x v="4"/>
    <n v="38026"/>
    <n v="31458"/>
    <n v="20286"/>
    <n v="21234"/>
    <n v="41997"/>
    <n v="45369"/>
    <n v="24780"/>
    <n v="21642"/>
  </r>
  <r>
    <x v="0"/>
    <s v="Yassı: Galvanizli"/>
    <x v="194"/>
    <n v="0"/>
    <n v="0"/>
    <n v="16"/>
    <n v="38"/>
    <n v="0"/>
    <n v="0"/>
    <n v="1"/>
    <n v="1"/>
  </r>
  <r>
    <x v="0"/>
    <s v="Yassı: Galvanizli"/>
    <x v="5"/>
    <n v="1756"/>
    <n v="2044"/>
    <n v="2381"/>
    <n v="2879"/>
    <n v="1914"/>
    <n v="3266"/>
    <n v="2050"/>
    <n v="2129"/>
  </r>
  <r>
    <x v="0"/>
    <s v="Yassı: Galvanizli"/>
    <x v="6"/>
    <n v="1682"/>
    <n v="1379"/>
    <n v="2936"/>
    <n v="2916"/>
    <n v="1309"/>
    <n v="3682"/>
    <n v="13692"/>
    <n v="11227"/>
  </r>
  <r>
    <x v="0"/>
    <s v="Yassı: Galvanizli"/>
    <x v="7"/>
    <n v="5"/>
    <n v="7"/>
    <n v="67"/>
    <n v="77"/>
    <n v="12"/>
    <n v="84"/>
    <n v="109"/>
    <n v="104"/>
  </r>
  <r>
    <x v="0"/>
    <s v="Yassı: Galvanizli"/>
    <x v="8"/>
    <n v="5804"/>
    <n v="5814"/>
    <n v="20401"/>
    <n v="24423"/>
    <n v="16942"/>
    <n v="25852"/>
    <n v="11885"/>
    <n v="13574"/>
  </r>
  <r>
    <x v="0"/>
    <s v="Yassı: Galvanizli"/>
    <x v="9"/>
    <n v="109"/>
    <n v="93"/>
    <n v="140"/>
    <n v="267"/>
    <n v="361"/>
    <n v="477"/>
    <n v="0"/>
    <n v="0"/>
  </r>
  <r>
    <x v="0"/>
    <s v="Yassı: Galvanizli"/>
    <x v="10"/>
    <n v="689"/>
    <n v="1678"/>
    <n v="296"/>
    <n v="709"/>
    <n v="12"/>
    <n v="116"/>
    <n v="26"/>
    <n v="20"/>
  </r>
  <r>
    <x v="0"/>
    <s v="Yassı: Galvanizli"/>
    <x v="11"/>
    <n v="1218"/>
    <n v="782"/>
    <n v="8437"/>
    <n v="8440"/>
    <n v="4083"/>
    <n v="3783"/>
    <n v="6414"/>
    <n v="5158"/>
  </r>
  <r>
    <x v="0"/>
    <s v="Yassı: Galvanizli"/>
    <x v="12"/>
    <n v="91167"/>
    <n v="55649"/>
    <n v="151311"/>
    <n v="146598"/>
    <n v="192154"/>
    <n v="198398"/>
    <n v="171076"/>
    <n v="140328"/>
  </r>
  <r>
    <x v="0"/>
    <s v="Yassı: Galvanizli"/>
    <x v="13"/>
    <n v="11"/>
    <n v="13"/>
    <n v="4"/>
    <n v="5"/>
    <n v="5"/>
    <n v="4"/>
    <n v="58"/>
    <n v="19"/>
  </r>
  <r>
    <x v="0"/>
    <s v="Yassı: Galvanizli"/>
    <x v="14"/>
    <n v="3712"/>
    <n v="2393"/>
    <n v="5146"/>
    <n v="5202"/>
    <n v="2900"/>
    <n v="6616"/>
    <n v="2480"/>
    <n v="2148"/>
  </r>
  <r>
    <x v="0"/>
    <s v="Yassı: Galvanizli"/>
    <x v="15"/>
    <n v="34895"/>
    <n v="24844"/>
    <n v="50485"/>
    <n v="54050"/>
    <n v="91107"/>
    <n v="110607"/>
    <n v="104646"/>
    <n v="101603"/>
  </r>
  <r>
    <x v="0"/>
    <s v="Yassı: Galvanizli"/>
    <x v="16"/>
    <n v="0"/>
    <n v="0"/>
    <n v="19"/>
    <n v="22"/>
    <n v="151"/>
    <n v="293"/>
    <n v="199"/>
    <n v="362"/>
  </r>
  <r>
    <x v="0"/>
    <s v="Yassı: Galvanizli"/>
    <x v="17"/>
    <n v="83709"/>
    <n v="50670"/>
    <n v="153276"/>
    <n v="144433"/>
    <n v="87228"/>
    <n v="87607"/>
    <n v="150922"/>
    <n v="123742"/>
  </r>
  <r>
    <x v="0"/>
    <s v="Yassı: Galvanizli"/>
    <x v="18"/>
    <n v="101"/>
    <n v="69"/>
    <n v="261"/>
    <n v="312"/>
    <n v="33"/>
    <n v="83"/>
    <n v="2208"/>
    <n v="2687"/>
  </r>
  <r>
    <x v="0"/>
    <s v="Yassı: Galvanizli"/>
    <x v="19"/>
    <n v="1548"/>
    <n v="1599"/>
    <n v="5576"/>
    <n v="8036"/>
    <n v="4439"/>
    <n v="7445"/>
    <n v="4614"/>
    <n v="4193"/>
  </r>
  <r>
    <x v="0"/>
    <s v="Yassı: Galvanizli"/>
    <x v="20"/>
    <n v="38"/>
    <n v="134"/>
    <n v="139"/>
    <n v="213"/>
    <n v="158"/>
    <n v="162"/>
    <n v="774"/>
    <n v="971"/>
  </r>
  <r>
    <x v="0"/>
    <s v="Yassı: Galvanizli"/>
    <x v="21"/>
    <n v="0"/>
    <n v="0"/>
    <n v="0"/>
    <n v="0"/>
    <n v="0"/>
    <n v="0"/>
    <n v="253"/>
    <n v="627"/>
  </r>
  <r>
    <x v="0"/>
    <s v="Yassı: Galvanizli"/>
    <x v="22"/>
    <n v="18495"/>
    <n v="13829"/>
    <n v="20068"/>
    <n v="19857"/>
    <n v="8843"/>
    <n v="8440"/>
    <n v="19265"/>
    <n v="17175"/>
  </r>
  <r>
    <x v="0"/>
    <s v="Yassı: Galvanizli"/>
    <x v="23"/>
    <n v="0"/>
    <n v="0"/>
    <n v="192"/>
    <n v="586"/>
    <n v="106"/>
    <n v="108"/>
    <n v="102"/>
    <n v="84"/>
  </r>
  <r>
    <x v="0"/>
    <s v="Yassı: Galvanizli"/>
    <x v="24"/>
    <n v="1486"/>
    <n v="1236"/>
    <n v="1295"/>
    <n v="1611"/>
    <n v="1151"/>
    <n v="1470"/>
    <n v="495"/>
    <n v="441"/>
  </r>
  <r>
    <x v="0"/>
    <s v="Yassı: Galvanizli"/>
    <x v="195"/>
    <n v="4"/>
    <n v="4"/>
    <n v="0"/>
    <n v="0"/>
    <n v="6"/>
    <n v="6"/>
    <n v="0"/>
    <n v="0"/>
  </r>
  <r>
    <x v="0"/>
    <s v="Yassı: Galvanizli"/>
    <x v="25"/>
    <n v="187798"/>
    <n v="113755"/>
    <n v="621210"/>
    <n v="583857"/>
    <n v="275897"/>
    <n v="263388"/>
    <n v="409204"/>
    <n v="300050"/>
  </r>
  <r>
    <x v="0"/>
    <s v="Yassı: Galvanizli"/>
    <x v="26"/>
    <n v="1873"/>
    <n v="2267"/>
    <n v="10186"/>
    <n v="12078"/>
    <n v="22699"/>
    <n v="22011"/>
    <n v="8450"/>
    <n v="7020"/>
  </r>
  <r>
    <x v="0"/>
    <s v="Yassı: Galvanizli"/>
    <x v="27"/>
    <n v="75"/>
    <n v="60"/>
    <n v="92"/>
    <n v="85"/>
    <n v="101"/>
    <n v="924"/>
    <n v="142"/>
    <n v="375"/>
  </r>
  <r>
    <x v="0"/>
    <s v="Yassı: Galvanizli"/>
    <x v="28"/>
    <n v="2556"/>
    <n v="1776"/>
    <n v="1547"/>
    <n v="1638"/>
    <n v="4533"/>
    <n v="5248"/>
    <n v="1078"/>
    <n v="867"/>
  </r>
  <r>
    <x v="0"/>
    <s v="Yassı: Galvanizli"/>
    <x v="29"/>
    <n v="2822"/>
    <n v="2223"/>
    <n v="37"/>
    <n v="37"/>
    <n v="281"/>
    <n v="346"/>
    <n v="46"/>
    <n v="44"/>
  </r>
  <r>
    <x v="0"/>
    <s v="Yassı: Galvanizli"/>
    <x v="30"/>
    <n v="2808"/>
    <n v="1942"/>
    <n v="1526"/>
    <n v="1682"/>
    <n v="1738"/>
    <n v="1928"/>
    <n v="1730"/>
    <n v="1910"/>
  </r>
  <r>
    <x v="0"/>
    <s v="Yassı: Galvanizli"/>
    <x v="196"/>
    <n v="21"/>
    <n v="44"/>
    <n v="0"/>
    <n v="0"/>
    <n v="0"/>
    <n v="1"/>
    <n v="143"/>
    <n v="129"/>
  </r>
  <r>
    <x v="0"/>
    <s v="Yassı: Galvanizli"/>
    <x v="31"/>
    <n v="4"/>
    <n v="5"/>
    <n v="324"/>
    <n v="445"/>
    <n v="34"/>
    <n v="38"/>
    <n v="8"/>
    <n v="9"/>
  </r>
  <r>
    <x v="0"/>
    <s v="Yassı: Galvanizli"/>
    <x v="32"/>
    <n v="3903"/>
    <n v="5328"/>
    <n v="21414"/>
    <n v="22042"/>
    <n v="34124"/>
    <n v="46276"/>
    <n v="54277"/>
    <n v="51581"/>
  </r>
  <r>
    <x v="0"/>
    <s v="Yassı: Galvanizli"/>
    <x v="33"/>
    <n v="126797"/>
    <n v="87260"/>
    <n v="75289"/>
    <n v="79605"/>
    <n v="154416"/>
    <n v="154847"/>
    <n v="213389"/>
    <n v="178650"/>
  </r>
  <r>
    <x v="0"/>
    <s v="Yassı: Galvanizli"/>
    <x v="197"/>
    <n v="0"/>
    <n v="0"/>
    <n v="0"/>
    <n v="0"/>
    <n v="0"/>
    <n v="0"/>
    <n v="32"/>
    <n v="28"/>
  </r>
  <r>
    <x v="0"/>
    <s v="Yassı: Galvanizli"/>
    <x v="34"/>
    <n v="26"/>
    <n v="25"/>
    <n v="53"/>
    <n v="288"/>
    <n v="7"/>
    <n v="14"/>
    <n v="100"/>
    <n v="87"/>
  </r>
  <r>
    <x v="0"/>
    <s v="Yassı: Galvanizli"/>
    <x v="35"/>
    <n v="0"/>
    <n v="0"/>
    <n v="0"/>
    <n v="0"/>
    <n v="0"/>
    <n v="0"/>
    <n v="3084"/>
    <n v="3649"/>
  </r>
  <r>
    <x v="0"/>
    <s v="Yassı: Galvanizli"/>
    <x v="198"/>
    <n v="39"/>
    <n v="55"/>
    <n v="0"/>
    <n v="1"/>
    <n v="0"/>
    <n v="0"/>
    <n v="32"/>
    <n v="24"/>
  </r>
  <r>
    <x v="0"/>
    <s v="Yassı: Galvanizli"/>
    <x v="36"/>
    <n v="73605"/>
    <n v="44726"/>
    <n v="150764"/>
    <n v="134921"/>
    <n v="103379"/>
    <n v="126663"/>
    <n v="126095"/>
    <n v="121397"/>
  </r>
  <r>
    <x v="0"/>
    <s v="Yassı: Galvanizli"/>
    <x v="37"/>
    <n v="117593"/>
    <n v="74263"/>
    <n v="162993"/>
    <n v="156541"/>
    <n v="107659"/>
    <n v="104956"/>
    <n v="155189"/>
    <n v="121088"/>
  </r>
  <r>
    <x v="0"/>
    <s v="Yassı: Galvanizli"/>
    <x v="38"/>
    <n v="179"/>
    <n v="311"/>
    <n v="387"/>
    <n v="633"/>
    <n v="257"/>
    <n v="924"/>
    <n v="919"/>
    <n v="754"/>
  </r>
  <r>
    <x v="0"/>
    <s v="Yassı: Galvanizli"/>
    <x v="39"/>
    <n v="26501"/>
    <n v="17049"/>
    <n v="27615"/>
    <n v="25819"/>
    <n v="27239"/>
    <n v="25498"/>
    <n v="40701"/>
    <n v="29410"/>
  </r>
  <r>
    <x v="0"/>
    <s v="Yassı: Galvanizli"/>
    <x v="40"/>
    <n v="168624"/>
    <n v="113557"/>
    <n v="263367"/>
    <n v="260911"/>
    <n v="273812"/>
    <n v="270221"/>
    <n v="337973"/>
    <n v="277830"/>
  </r>
  <r>
    <x v="0"/>
    <s v="Yassı: Galvanizli"/>
    <x v="41"/>
    <n v="12"/>
    <n v="34"/>
    <n v="177"/>
    <n v="1013"/>
    <n v="6"/>
    <n v="10"/>
    <n v="27"/>
    <n v="17"/>
  </r>
  <r>
    <x v="0"/>
    <s v="Yassı: Galvanizli"/>
    <x v="42"/>
    <n v="1303"/>
    <n v="759"/>
    <n v="5403"/>
    <n v="5574"/>
    <n v="289"/>
    <n v="252"/>
    <n v="108"/>
    <n v="84"/>
  </r>
  <r>
    <x v="0"/>
    <s v="Yassı: Galvanizli"/>
    <x v="43"/>
    <n v="24"/>
    <n v="18"/>
    <n v="78"/>
    <n v="78"/>
    <n v="55"/>
    <n v="48"/>
    <n v="1252"/>
    <n v="1024"/>
  </r>
  <r>
    <x v="0"/>
    <s v="Yassı: Galvanizli"/>
    <x v="44"/>
    <n v="8301"/>
    <n v="6313"/>
    <n v="8052"/>
    <n v="9362"/>
    <n v="4282"/>
    <n v="5135"/>
    <n v="3609"/>
    <n v="3088"/>
  </r>
  <r>
    <x v="0"/>
    <s v="Yassı: Galvanizli"/>
    <x v="45"/>
    <n v="18676"/>
    <n v="11461"/>
    <n v="26110"/>
    <n v="17843"/>
    <n v="28212"/>
    <n v="28542"/>
    <n v="55140"/>
    <n v="47340"/>
  </r>
  <r>
    <x v="0"/>
    <s v="Yassı: Galvanizli"/>
    <x v="46"/>
    <n v="1178"/>
    <n v="1173"/>
    <n v="1738"/>
    <n v="2021"/>
    <n v="2050"/>
    <n v="2519"/>
    <n v="1763"/>
    <n v="1526"/>
  </r>
  <r>
    <x v="0"/>
    <s v="Yassı: Galvanizli"/>
    <x v="47"/>
    <n v="7724"/>
    <n v="5322"/>
    <n v="11760"/>
    <n v="12641"/>
    <n v="11330"/>
    <n v="11876"/>
    <n v="12196"/>
    <n v="10867"/>
  </r>
  <r>
    <x v="0"/>
    <s v="Yassı: Galvanizli"/>
    <x v="48"/>
    <n v="723587"/>
    <n v="710461"/>
    <n v="923167"/>
    <n v="2112737"/>
    <n v="918745"/>
    <n v="2951190"/>
    <n v="970085"/>
    <n v="1517526"/>
  </r>
  <r>
    <x v="0"/>
    <s v="Yassı: Galvanizli"/>
    <x v="49"/>
    <n v="50"/>
    <n v="30"/>
    <n v="216"/>
    <n v="171"/>
    <n v="298"/>
    <n v="289"/>
    <n v="226"/>
    <n v="146"/>
  </r>
  <r>
    <x v="0"/>
    <s v="Yassı: Galvanizli"/>
    <x v="50"/>
    <n v="0"/>
    <n v="1"/>
    <n v="28"/>
    <n v="34"/>
    <n v="28"/>
    <n v="150"/>
    <n v="2"/>
    <n v="1"/>
  </r>
  <r>
    <x v="0"/>
    <s v="Yassı: Galvanizli"/>
    <x v="51"/>
    <n v="280"/>
    <n v="425"/>
    <n v="1461"/>
    <n v="5622"/>
    <n v="1490"/>
    <n v="3221"/>
    <n v="500"/>
    <n v="436"/>
  </r>
  <r>
    <x v="0"/>
    <s v="Yassı: Galvanizli"/>
    <x v="199"/>
    <n v="48"/>
    <n v="48"/>
    <n v="27"/>
    <n v="30"/>
    <n v="10"/>
    <n v="12"/>
    <n v="24"/>
    <n v="20"/>
  </r>
  <r>
    <x v="0"/>
    <s v="Yassı: Galvanizli"/>
    <x v="52"/>
    <n v="232"/>
    <n v="184"/>
    <n v="316"/>
    <n v="329"/>
    <n v="331"/>
    <n v="464"/>
    <n v="162"/>
    <n v="163"/>
  </r>
  <r>
    <x v="0"/>
    <s v="Yassı: Galvanizli"/>
    <x v="53"/>
    <n v="3444"/>
    <n v="2934"/>
    <n v="1189"/>
    <n v="1334"/>
    <n v="1861"/>
    <n v="3472"/>
    <n v="2082"/>
    <n v="2402"/>
  </r>
  <r>
    <x v="0"/>
    <s v="Yassı: Galvanizli"/>
    <x v="54"/>
    <n v="7034"/>
    <n v="5423"/>
    <n v="3171"/>
    <n v="4367"/>
    <n v="6757"/>
    <n v="11552"/>
    <n v="6649"/>
    <n v="7486"/>
  </r>
  <r>
    <x v="0"/>
    <s v="Yassı: Galvanizli"/>
    <x v="55"/>
    <n v="100590"/>
    <n v="75481"/>
    <n v="113613"/>
    <n v="125157"/>
    <n v="116385"/>
    <n v="144825"/>
    <n v="143880"/>
    <n v="126241"/>
  </r>
  <r>
    <x v="0"/>
    <s v="Yassı: Galvanizli"/>
    <x v="56"/>
    <n v="3910"/>
    <n v="3370"/>
    <n v="11691"/>
    <n v="12538"/>
    <n v="5289"/>
    <n v="6503"/>
    <n v="9674"/>
    <n v="9424"/>
  </r>
  <r>
    <x v="0"/>
    <s v="Yassı: Galvanizli"/>
    <x v="57"/>
    <n v="2019"/>
    <n v="1430"/>
    <n v="2"/>
    <n v="3"/>
    <n v="449"/>
    <n v="675"/>
    <n v="595"/>
    <n v="526"/>
  </r>
  <r>
    <x v="0"/>
    <s v="Yassı: Galvanizli"/>
    <x v="58"/>
    <n v="27"/>
    <n v="41"/>
    <n v="0"/>
    <n v="0"/>
    <n v="1"/>
    <n v="1"/>
    <n v="39"/>
    <n v="38"/>
  </r>
  <r>
    <x v="0"/>
    <s v="Yassı: Galvanizli"/>
    <x v="59"/>
    <n v="0"/>
    <n v="0"/>
    <n v="106"/>
    <n v="123"/>
    <n v="31"/>
    <n v="355"/>
    <n v="36"/>
    <n v="34"/>
  </r>
  <r>
    <x v="0"/>
    <s v="Yassı: Galvanizli"/>
    <x v="60"/>
    <n v="0"/>
    <n v="0"/>
    <n v="0"/>
    <n v="0"/>
    <n v="0"/>
    <n v="0"/>
    <n v="255"/>
    <n v="281"/>
  </r>
  <r>
    <x v="0"/>
    <s v="Yassı: Galvanizli"/>
    <x v="61"/>
    <n v="61739"/>
    <n v="35732"/>
    <n v="125133"/>
    <n v="109619"/>
    <n v="90210"/>
    <n v="78098"/>
    <n v="134780"/>
    <n v="94669"/>
  </r>
  <r>
    <x v="0"/>
    <s v="Yassı: Galvanizli"/>
    <x v="62"/>
    <n v="127935"/>
    <n v="85498"/>
    <n v="249150"/>
    <n v="230547"/>
    <n v="164695"/>
    <n v="170628"/>
    <n v="162137"/>
    <n v="123174"/>
  </r>
  <r>
    <x v="0"/>
    <s v="Yassı: Galvanizli"/>
    <x v="63"/>
    <n v="27"/>
    <n v="19"/>
    <n v="53"/>
    <n v="241"/>
    <n v="79"/>
    <n v="96"/>
    <n v="141"/>
    <n v="284"/>
  </r>
  <r>
    <x v="0"/>
    <s v="Yassı: Galvanizli"/>
    <x v="64"/>
    <n v="829541"/>
    <n v="472886"/>
    <n v="1283535"/>
    <n v="1201532"/>
    <n v="958580"/>
    <n v="854198"/>
    <n v="1249035"/>
    <n v="921401"/>
  </r>
  <r>
    <x v="0"/>
    <s v="Yassı: Galvanizli"/>
    <x v="200"/>
    <n v="0"/>
    <n v="0"/>
    <n v="0"/>
    <n v="0"/>
    <n v="0"/>
    <n v="0"/>
    <n v="181"/>
    <n v="194"/>
  </r>
  <r>
    <x v="0"/>
    <s v="Yassı: Galvanizli"/>
    <x v="65"/>
    <n v="27393"/>
    <n v="17336"/>
    <n v="20496"/>
    <n v="19083"/>
    <n v="6762"/>
    <n v="13540"/>
    <n v="25582"/>
    <n v="18476"/>
  </r>
  <r>
    <x v="0"/>
    <s v="Yassı: Galvanizli"/>
    <x v="66"/>
    <n v="1480"/>
    <n v="1699"/>
    <n v="1463"/>
    <n v="2020"/>
    <n v="1811"/>
    <n v="10912"/>
    <n v="4165"/>
    <n v="7801"/>
  </r>
  <r>
    <x v="0"/>
    <s v="Yassı: Galvanizli"/>
    <x v="67"/>
    <n v="12760"/>
    <n v="8725"/>
    <n v="8624"/>
    <n v="8279"/>
    <n v="6488"/>
    <n v="7467"/>
    <n v="4738"/>
    <n v="4837"/>
  </r>
  <r>
    <x v="0"/>
    <s v="Yassı: Galvanizli"/>
    <x v="68"/>
    <n v="41863"/>
    <n v="32518"/>
    <n v="59198"/>
    <n v="69565"/>
    <n v="34135"/>
    <n v="42108"/>
    <n v="45489"/>
    <n v="48662"/>
  </r>
  <r>
    <x v="0"/>
    <s v="Yassı: Galvanizli"/>
    <x v="69"/>
    <n v="109"/>
    <n v="84"/>
    <n v="202"/>
    <n v="232"/>
    <n v="271"/>
    <n v="761"/>
    <n v="3275"/>
    <n v="2898"/>
  </r>
  <r>
    <x v="0"/>
    <s v="Yassı: Galvanizli"/>
    <x v="70"/>
    <n v="266"/>
    <n v="1462"/>
    <n v="1802"/>
    <n v="2686"/>
    <n v="272"/>
    <n v="271"/>
    <n v="434"/>
    <n v="453"/>
  </r>
  <r>
    <x v="0"/>
    <s v="Yassı: Galvanizli"/>
    <x v="201"/>
    <n v="35"/>
    <n v="32"/>
    <n v="34"/>
    <n v="28"/>
    <n v="3"/>
    <n v="1"/>
    <n v="0"/>
    <n v="0"/>
  </r>
  <r>
    <x v="0"/>
    <s v="Yassı: Galvanizli"/>
    <x v="71"/>
    <n v="131159"/>
    <n v="77471"/>
    <n v="157168"/>
    <n v="133291"/>
    <n v="128323"/>
    <n v="115849"/>
    <n v="140008"/>
    <n v="96614"/>
  </r>
  <r>
    <x v="0"/>
    <s v="Yassı: Galvanizli"/>
    <x v="72"/>
    <n v="37712"/>
    <n v="26627"/>
    <n v="17841"/>
    <n v="19284"/>
    <n v="16951"/>
    <n v="22025"/>
    <n v="15760"/>
    <n v="11956"/>
  </r>
  <r>
    <x v="0"/>
    <s v="Yassı: Galvanizli"/>
    <x v="73"/>
    <n v="806"/>
    <n v="4074"/>
    <n v="11595"/>
    <n v="14066"/>
    <n v="2537"/>
    <n v="5287"/>
    <n v="3904"/>
    <n v="6574"/>
  </r>
  <r>
    <x v="0"/>
    <s v="Yassı: Galvanizli"/>
    <x v="74"/>
    <n v="28782"/>
    <n v="17271"/>
    <n v="71797"/>
    <n v="76617"/>
    <n v="78183"/>
    <n v="90691"/>
    <n v="215556"/>
    <n v="163033"/>
  </r>
  <r>
    <x v="0"/>
    <s v="Yassı: Galvanizli"/>
    <x v="75"/>
    <n v="33870"/>
    <n v="25518"/>
    <n v="49862"/>
    <n v="50686"/>
    <n v="24944"/>
    <n v="32552"/>
    <n v="15484"/>
    <n v="18349"/>
  </r>
  <r>
    <x v="0"/>
    <s v="Yassı: Galvanizli"/>
    <x v="76"/>
    <n v="8"/>
    <n v="7"/>
    <n v="839"/>
    <n v="1147"/>
    <n v="239"/>
    <n v="1107"/>
    <n v="317"/>
    <n v="265"/>
  </r>
  <r>
    <x v="0"/>
    <s v="Yassı: Galvanizli"/>
    <x v="77"/>
    <n v="119926"/>
    <n v="72513"/>
    <n v="116056"/>
    <n v="108115"/>
    <n v="94654"/>
    <n v="99240"/>
    <n v="103897"/>
    <n v="85628"/>
  </r>
  <r>
    <x v="0"/>
    <s v="Yassı: Galvanizli"/>
    <x v="78"/>
    <n v="74989"/>
    <n v="44125"/>
    <n v="337238"/>
    <n v="300704"/>
    <n v="278237"/>
    <n v="260957"/>
    <n v="415224"/>
    <n v="300002"/>
  </r>
  <r>
    <x v="0"/>
    <s v="Yassı: Galvanizli"/>
    <x v="79"/>
    <n v="47"/>
    <n v="73"/>
    <n v="71"/>
    <n v="99"/>
    <n v="61"/>
    <n v="185"/>
    <n v="34"/>
    <n v="74"/>
  </r>
  <r>
    <x v="0"/>
    <s v="Yassı: Galvanizli"/>
    <x v="80"/>
    <n v="22"/>
    <n v="69"/>
    <n v="504"/>
    <n v="639"/>
    <n v="25"/>
    <n v="29"/>
    <n v="45"/>
    <n v="530"/>
  </r>
  <r>
    <x v="0"/>
    <s v="Yassı: Galvanizli"/>
    <x v="81"/>
    <n v="164761"/>
    <n v="100518"/>
    <n v="338649"/>
    <n v="324192"/>
    <n v="212165"/>
    <n v="229791"/>
    <n v="354533"/>
    <n v="305723"/>
  </r>
  <r>
    <x v="0"/>
    <s v="Yassı: Galvanizli"/>
    <x v="202"/>
    <n v="0"/>
    <n v="0"/>
    <n v="99"/>
    <n v="159"/>
    <n v="0"/>
    <n v="0"/>
    <n v="0"/>
    <n v="0"/>
  </r>
  <r>
    <x v="0"/>
    <s v="Yassı: Galvanizli"/>
    <x v="82"/>
    <n v="364"/>
    <n v="355"/>
    <n v="187"/>
    <n v="287"/>
    <n v="505"/>
    <n v="1045"/>
    <n v="1134"/>
    <n v="1285"/>
  </r>
  <r>
    <x v="0"/>
    <s v="Yassı: Galvanizli"/>
    <x v="83"/>
    <n v="193595"/>
    <n v="118297"/>
    <n v="211151"/>
    <n v="215503"/>
    <n v="239491"/>
    <n v="237616"/>
    <n v="321317"/>
    <n v="256365"/>
  </r>
  <r>
    <x v="0"/>
    <s v="Yassı: Galvanizli"/>
    <x v="84"/>
    <n v="1289"/>
    <n v="1051"/>
    <n v="3023"/>
    <n v="3437"/>
    <n v="614"/>
    <n v="1152"/>
    <n v="13184"/>
    <n v="11835"/>
  </r>
  <r>
    <x v="0"/>
    <s v="Yassı: Galvanizli"/>
    <x v="85"/>
    <n v="26553"/>
    <n v="27517"/>
    <n v="36643"/>
    <n v="36849"/>
    <n v="31792"/>
    <n v="33847"/>
    <n v="33658"/>
    <n v="25839"/>
  </r>
  <r>
    <x v="0"/>
    <s v="Yassı: Galvanizli"/>
    <x v="86"/>
    <n v="15943"/>
    <n v="15493"/>
    <n v="14031"/>
    <n v="20525"/>
    <n v="19147"/>
    <n v="28238"/>
    <n v="28511"/>
    <n v="35932"/>
  </r>
  <r>
    <x v="0"/>
    <s v="Yassı: Galvanizli"/>
    <x v="87"/>
    <n v="2430"/>
    <n v="3023"/>
    <n v="69572"/>
    <n v="85797"/>
    <n v="44584"/>
    <n v="54324"/>
    <n v="9859"/>
    <n v="10625"/>
  </r>
  <r>
    <x v="0"/>
    <s v="Yassı: Galvanizli"/>
    <x v="88"/>
    <n v="765"/>
    <n v="403"/>
    <n v="711"/>
    <n v="617"/>
    <n v="704"/>
    <n v="669"/>
    <n v="845"/>
    <n v="475"/>
  </r>
  <r>
    <x v="0"/>
    <s v="Yassı: Galvanizli"/>
    <x v="193"/>
    <n v="965"/>
    <n v="565"/>
    <n v="397"/>
    <n v="511"/>
    <n v="353"/>
    <n v="2294"/>
    <n v="1197"/>
    <n v="1871"/>
  </r>
  <r>
    <x v="0"/>
    <s v="Yassı: Galvanizli"/>
    <x v="89"/>
    <n v="41589"/>
    <n v="25303"/>
    <n v="34777"/>
    <n v="38644"/>
    <n v="36975"/>
    <n v="50617"/>
    <n v="35199"/>
    <n v="49893"/>
  </r>
  <r>
    <x v="0"/>
    <s v="Yassı: Galvanizli"/>
    <x v="90"/>
    <n v="40061"/>
    <n v="35972"/>
    <n v="45174"/>
    <n v="56367"/>
    <n v="17399"/>
    <n v="16130"/>
    <n v="42483"/>
    <n v="31208"/>
  </r>
  <r>
    <x v="0"/>
    <s v="Yassı: Galvanizli"/>
    <x v="91"/>
    <n v="25922"/>
    <n v="25199"/>
    <n v="27642"/>
    <n v="44237"/>
    <n v="18450"/>
    <n v="42068"/>
    <n v="17885"/>
    <n v="17222"/>
  </r>
  <r>
    <x v="0"/>
    <s v="Yassı: Galvanizli"/>
    <x v="203"/>
    <n v="7"/>
    <n v="25"/>
    <n v="0"/>
    <n v="0"/>
    <n v="3"/>
    <n v="4"/>
    <n v="0"/>
    <n v="0"/>
  </r>
  <r>
    <x v="0"/>
    <s v="Yassı: Galvanizli"/>
    <x v="92"/>
    <n v="0"/>
    <n v="0"/>
    <n v="5"/>
    <n v="4"/>
    <n v="47"/>
    <n v="128"/>
    <n v="45"/>
    <n v="14"/>
  </r>
  <r>
    <x v="0"/>
    <s v="Yassı: Galvanizli"/>
    <x v="93"/>
    <n v="12143"/>
    <n v="8241"/>
    <n v="17289"/>
    <n v="18519"/>
    <n v="9860"/>
    <n v="20518"/>
    <n v="17775"/>
    <n v="19176"/>
  </r>
  <r>
    <x v="0"/>
    <s v="Yassı: Galvanizli"/>
    <x v="94"/>
    <n v="34664"/>
    <n v="23276"/>
    <n v="58202"/>
    <n v="67581"/>
    <n v="69046"/>
    <n v="87247"/>
    <n v="92764"/>
    <n v="74567"/>
  </r>
  <r>
    <x v="0"/>
    <s v="Yassı: Galvanizli"/>
    <x v="95"/>
    <n v="1507"/>
    <n v="1272"/>
    <n v="667"/>
    <n v="1400"/>
    <n v="890"/>
    <n v="2971"/>
    <n v="1102"/>
    <n v="3345"/>
  </r>
  <r>
    <x v="0"/>
    <s v="Yassı: Galvanizli"/>
    <x v="96"/>
    <n v="5467"/>
    <n v="5161"/>
    <n v="3778"/>
    <n v="3703"/>
    <n v="4387"/>
    <n v="7914"/>
    <n v="8411"/>
    <n v="8436"/>
  </r>
  <r>
    <x v="0"/>
    <s v="Yassı: Galvanizli"/>
    <x v="97"/>
    <n v="14449"/>
    <n v="11650"/>
    <n v="12499"/>
    <n v="16505"/>
    <n v="31723"/>
    <n v="55038"/>
    <n v="24737"/>
    <n v="24404"/>
  </r>
  <r>
    <x v="0"/>
    <s v="Yassı: Galvanizli"/>
    <x v="98"/>
    <n v="52470"/>
    <n v="31524"/>
    <n v="74015"/>
    <n v="68215"/>
    <n v="46305"/>
    <n v="44986"/>
    <n v="75496"/>
    <n v="55136"/>
  </r>
  <r>
    <x v="0"/>
    <s v="Yassı: Galvanizli"/>
    <x v="99"/>
    <n v="7438"/>
    <n v="4619"/>
    <n v="15879"/>
    <n v="14859"/>
    <n v="12936"/>
    <n v="19637"/>
    <n v="10781"/>
    <n v="12421"/>
  </r>
  <r>
    <x v="0"/>
    <s v="Yassı: Galvanizli"/>
    <x v="204"/>
    <n v="0"/>
    <n v="0"/>
    <n v="0"/>
    <n v="0"/>
    <n v="0"/>
    <n v="0"/>
    <n v="28"/>
    <n v="24"/>
  </r>
  <r>
    <x v="0"/>
    <s v="Yassı: Galvanizli"/>
    <x v="100"/>
    <n v="2083"/>
    <n v="1781"/>
    <n v="3184"/>
    <n v="5927"/>
    <n v="14872"/>
    <n v="9991"/>
    <n v="118642"/>
    <n v="68053"/>
  </r>
  <r>
    <x v="0"/>
    <s v="Yassı: Galvanizli"/>
    <x v="101"/>
    <n v="0"/>
    <n v="0"/>
    <n v="0"/>
    <n v="0"/>
    <n v="74"/>
    <n v="100"/>
    <n v="32"/>
    <n v="46"/>
  </r>
  <r>
    <x v="0"/>
    <s v="Yassı: Galvanizli"/>
    <x v="102"/>
    <n v="115"/>
    <n v="73"/>
    <n v="0"/>
    <n v="0"/>
    <n v="166"/>
    <n v="166"/>
    <n v="189"/>
    <n v="141"/>
  </r>
  <r>
    <x v="0"/>
    <s v="Yassı: Galvanizli"/>
    <x v="103"/>
    <n v="8035"/>
    <n v="6357"/>
    <n v="5952"/>
    <n v="7489"/>
    <n v="6617"/>
    <n v="11937"/>
    <n v="8410"/>
    <n v="8984"/>
  </r>
  <r>
    <x v="0"/>
    <s v="Yassı: Galvanizli"/>
    <x v="104"/>
    <n v="248"/>
    <n v="180"/>
    <n v="3687"/>
    <n v="6249"/>
    <n v="3302"/>
    <n v="4187"/>
    <n v="10933"/>
    <n v="9882"/>
  </r>
  <r>
    <x v="0"/>
    <s v="Yassı: Galvanizli"/>
    <x v="105"/>
    <n v="817"/>
    <n v="536"/>
    <n v="739"/>
    <n v="939"/>
    <n v="926"/>
    <n v="964"/>
    <n v="2019"/>
    <n v="1799"/>
  </r>
  <r>
    <x v="0"/>
    <s v="Yassı: Galvanizli"/>
    <x v="106"/>
    <n v="5544"/>
    <n v="3745"/>
    <n v="11095"/>
    <n v="10601"/>
    <n v="9686"/>
    <n v="14577"/>
    <n v="47854"/>
    <n v="41351"/>
  </r>
  <r>
    <x v="0"/>
    <s v="Yassı: Galvanizli"/>
    <x v="107"/>
    <n v="0"/>
    <n v="0"/>
    <n v="0"/>
    <n v="0"/>
    <n v="0"/>
    <n v="0"/>
    <n v="0"/>
    <n v="0"/>
  </r>
  <r>
    <x v="0"/>
    <s v="Yassı: Galvanizli"/>
    <x v="108"/>
    <n v="20"/>
    <n v="37"/>
    <n v="1005"/>
    <n v="1084"/>
    <n v="212"/>
    <n v="379"/>
    <n v="947"/>
    <n v="1310"/>
  </r>
  <r>
    <x v="0"/>
    <s v="Yassı: Galvanizli"/>
    <x v="109"/>
    <n v="13008"/>
    <n v="9791"/>
    <n v="15813"/>
    <n v="24235"/>
    <n v="18513"/>
    <n v="31829"/>
    <n v="11550"/>
    <n v="12423"/>
  </r>
  <r>
    <x v="0"/>
    <s v="Yassı: Galvanizli"/>
    <x v="110"/>
    <n v="81"/>
    <n v="199"/>
    <n v="119"/>
    <n v="255"/>
    <n v="45"/>
    <n v="53"/>
    <n v="122"/>
    <n v="122"/>
  </r>
  <r>
    <x v="0"/>
    <s v="Yassı: Galvanizli"/>
    <x v="111"/>
    <n v="23"/>
    <n v="14"/>
    <n v="1"/>
    <n v="1"/>
    <n v="0"/>
    <n v="0"/>
    <n v="0"/>
    <n v="0"/>
  </r>
  <r>
    <x v="0"/>
    <s v="Yassı: Galvanizli"/>
    <x v="112"/>
    <n v="19347"/>
    <n v="13438"/>
    <n v="21342"/>
    <n v="20331"/>
    <n v="10239"/>
    <n v="11081"/>
    <n v="18456"/>
    <n v="16657"/>
  </r>
  <r>
    <x v="0"/>
    <s v="Yassı: Galvanizli"/>
    <x v="113"/>
    <n v="581"/>
    <n v="705"/>
    <n v="280"/>
    <n v="708"/>
    <n v="407"/>
    <n v="1718"/>
    <n v="732"/>
    <n v="1331"/>
  </r>
  <r>
    <x v="0"/>
    <s v="Yassı: Galvanizli"/>
    <x v="114"/>
    <n v="56575"/>
    <n v="44586"/>
    <n v="117725"/>
    <n v="186766"/>
    <n v="86739"/>
    <n v="122740"/>
    <n v="90079"/>
    <n v="92391"/>
  </r>
  <r>
    <x v="0"/>
    <s v="Yassı: Galvanizli"/>
    <x v="115"/>
    <n v="1525"/>
    <n v="1161"/>
    <n v="7164"/>
    <n v="7347"/>
    <n v="7357"/>
    <n v="7725"/>
    <n v="1215"/>
    <n v="1036"/>
  </r>
  <r>
    <x v="0"/>
    <s v="Yassı: Galvanizli"/>
    <x v="116"/>
    <n v="16"/>
    <n v="10"/>
    <n v="44"/>
    <n v="48"/>
    <n v="113"/>
    <n v="348"/>
    <n v="188"/>
    <n v="13"/>
  </r>
  <r>
    <x v="0"/>
    <s v="Yassı: Galvanizli"/>
    <x v="117"/>
    <n v="0"/>
    <n v="0"/>
    <n v="3"/>
    <n v="4"/>
    <n v="0"/>
    <n v="0"/>
    <n v="16"/>
    <n v="45"/>
  </r>
  <r>
    <x v="0"/>
    <s v="Yassı: Galvanizli"/>
    <x v="205"/>
    <n v="0"/>
    <n v="0"/>
    <n v="27"/>
    <n v="28"/>
    <n v="0"/>
    <n v="0"/>
    <n v="28"/>
    <n v="25"/>
  </r>
  <r>
    <x v="0"/>
    <s v="Yassı: Galvanizli"/>
    <x v="118"/>
    <n v="2376"/>
    <n v="1757"/>
    <n v="2993"/>
    <n v="3895"/>
    <n v="3859"/>
    <n v="6904"/>
    <n v="3018"/>
    <n v="3153"/>
  </r>
  <r>
    <x v="0"/>
    <s v="Yassı: Galvanizli"/>
    <x v="119"/>
    <n v="810"/>
    <n v="1014"/>
    <n v="556"/>
    <n v="620"/>
    <n v="350"/>
    <n v="1062"/>
    <n v="482"/>
    <n v="618"/>
  </r>
  <r>
    <x v="0"/>
    <s v="Yassı: Galvanizli"/>
    <x v="120"/>
    <n v="34272"/>
    <n v="26695"/>
    <n v="68270"/>
    <n v="80895"/>
    <n v="95367"/>
    <n v="111646"/>
    <n v="107454"/>
    <n v="99867"/>
  </r>
  <r>
    <x v="0"/>
    <s v="Yassı: Galvanizli"/>
    <x v="121"/>
    <n v="134"/>
    <n v="226"/>
    <n v="204"/>
    <n v="851"/>
    <n v="151"/>
    <n v="250"/>
    <n v="77"/>
    <n v="76"/>
  </r>
  <r>
    <x v="0"/>
    <s v="Yassı: Galvanizli"/>
    <x v="122"/>
    <n v="35558"/>
    <n v="27502"/>
    <n v="59576"/>
    <n v="61441"/>
    <n v="41651"/>
    <n v="44878"/>
    <n v="104801"/>
    <n v="80361"/>
  </r>
  <r>
    <x v="0"/>
    <s v="Yassı: Galvanizli"/>
    <x v="123"/>
    <n v="5721"/>
    <n v="2792"/>
    <n v="7102"/>
    <n v="4196"/>
    <n v="14207"/>
    <n v="7155"/>
    <n v="11561"/>
    <n v="5666"/>
  </r>
  <r>
    <x v="0"/>
    <s v="Yassı: Galvanizli"/>
    <x v="124"/>
    <n v="0"/>
    <n v="0"/>
    <n v="0"/>
    <n v="0"/>
    <n v="8"/>
    <n v="77"/>
    <n v="675"/>
    <n v="1013"/>
  </r>
  <r>
    <x v="0"/>
    <s v="Yassı: Galvanizli"/>
    <x v="125"/>
    <n v="2969"/>
    <n v="2546"/>
    <n v="2356"/>
    <n v="2772"/>
    <n v="4046"/>
    <n v="4358"/>
    <n v="4964"/>
    <n v="3944"/>
  </r>
  <r>
    <x v="0"/>
    <s v="Yassı: Galvanizli"/>
    <x v="126"/>
    <n v="24383"/>
    <n v="17376"/>
    <n v="23533"/>
    <n v="30472"/>
    <n v="27051"/>
    <n v="38694"/>
    <n v="36347"/>
    <n v="33016"/>
  </r>
  <r>
    <x v="0"/>
    <s v="Yassı: Galvanizli"/>
    <x v="127"/>
    <n v="195693"/>
    <n v="117505"/>
    <n v="119909"/>
    <n v="103826"/>
    <n v="145717"/>
    <n v="145038"/>
    <n v="127356"/>
    <n v="94003"/>
  </r>
  <r>
    <x v="0"/>
    <s v="Yassı: Galvanizli"/>
    <x v="128"/>
    <n v="5734"/>
    <n v="4603"/>
    <n v="6944"/>
    <n v="7088"/>
    <n v="4655"/>
    <n v="10032"/>
    <n v="6162"/>
    <n v="5320"/>
  </r>
  <r>
    <x v="0"/>
    <s v="Yassı: Galvanizli"/>
    <x v="206"/>
    <n v="0"/>
    <n v="0"/>
    <n v="1"/>
    <n v="3"/>
    <n v="0"/>
    <n v="0"/>
    <n v="0"/>
    <n v="0"/>
  </r>
  <r>
    <x v="0"/>
    <s v="Yassı: Galvanizli"/>
    <x v="129"/>
    <n v="654"/>
    <n v="569"/>
    <n v="2930"/>
    <n v="6045"/>
    <n v="1372"/>
    <n v="2780"/>
    <n v="722"/>
    <n v="484"/>
  </r>
  <r>
    <x v="0"/>
    <s v="Yassı: Galvanizli"/>
    <x v="130"/>
    <n v="54"/>
    <n v="54"/>
    <n v="61"/>
    <n v="82"/>
    <n v="882"/>
    <n v="1145"/>
    <n v="206"/>
    <n v="238"/>
  </r>
  <r>
    <x v="0"/>
    <s v="Yassı: Galvanizli"/>
    <x v="131"/>
    <n v="101541"/>
    <n v="83290"/>
    <n v="123619"/>
    <n v="143574"/>
    <n v="113207"/>
    <n v="144522"/>
    <n v="100294"/>
    <n v="91496"/>
  </r>
  <r>
    <x v="0"/>
    <s v="Yassı: Galvanizli"/>
    <x v="132"/>
    <n v="7851"/>
    <n v="5044"/>
    <n v="12801"/>
    <n v="10787"/>
    <n v="1326"/>
    <n v="1493"/>
    <n v="8774"/>
    <n v="6915"/>
  </r>
  <r>
    <x v="0"/>
    <s v="Yassı: Galvanizli"/>
    <x v="133"/>
    <n v="222"/>
    <n v="163"/>
    <n v="223"/>
    <n v="236"/>
    <n v="194"/>
    <n v="599"/>
    <n v="1217"/>
    <n v="1092"/>
  </r>
  <r>
    <x v="0"/>
    <s v="Yassı: Galvanizli"/>
    <x v="134"/>
    <n v="60"/>
    <n v="50"/>
    <n v="998"/>
    <n v="1209"/>
    <n v="235"/>
    <n v="241"/>
    <n v="268"/>
    <n v="202"/>
  </r>
  <r>
    <x v="0"/>
    <s v="Yassı: Galvanizli"/>
    <x v="135"/>
    <n v="106991"/>
    <n v="71179"/>
    <n v="56857"/>
    <n v="56121"/>
    <n v="36111"/>
    <n v="38279"/>
    <n v="86679"/>
    <n v="83341"/>
  </r>
  <r>
    <x v="0"/>
    <s v="Yassı: Galvanizli"/>
    <x v="136"/>
    <n v="66262"/>
    <n v="42657"/>
    <n v="103939"/>
    <n v="106405"/>
    <n v="99717"/>
    <n v="97809"/>
    <n v="117087"/>
    <n v="84208"/>
  </r>
  <r>
    <x v="0"/>
    <s v="Yassı: Galvanizli"/>
    <x v="137"/>
    <n v="0"/>
    <n v="0"/>
    <n v="0"/>
    <n v="0"/>
    <n v="0"/>
    <n v="0"/>
    <n v="118"/>
    <n v="152"/>
  </r>
  <r>
    <x v="0"/>
    <s v="Yassı: Galvanizli"/>
    <x v="138"/>
    <n v="33146"/>
    <n v="21884"/>
    <n v="80894"/>
    <n v="79337"/>
    <n v="49966"/>
    <n v="49530"/>
    <n v="80750"/>
    <n v="61232"/>
  </r>
  <r>
    <x v="0"/>
    <s v="Yassı: Galvanizli"/>
    <x v="139"/>
    <n v="3276"/>
    <n v="2892"/>
    <n v="3403"/>
    <n v="5076"/>
    <n v="3703"/>
    <n v="5267"/>
    <n v="3032"/>
    <n v="3986"/>
  </r>
  <r>
    <x v="0"/>
    <s v="Yassı: Galvanizli"/>
    <x v="140"/>
    <n v="2226"/>
    <n v="1350"/>
    <n v="5294"/>
    <n v="5777"/>
    <n v="1568"/>
    <n v="2616"/>
    <n v="6895"/>
    <n v="6737"/>
  </r>
  <r>
    <x v="0"/>
    <s v="Yassı: Galvanizli"/>
    <x v="141"/>
    <n v="231509"/>
    <n v="147234"/>
    <n v="243777"/>
    <n v="211091"/>
    <n v="215187"/>
    <n v="209080"/>
    <n v="248558"/>
    <n v="184288"/>
  </r>
  <r>
    <x v="0"/>
    <s v="Yassı: Galvanizli"/>
    <x v="142"/>
    <n v="2068"/>
    <n v="1233"/>
    <n v="23362"/>
    <n v="23955"/>
    <n v="7996"/>
    <n v="9436"/>
    <n v="51831"/>
    <n v="39633"/>
  </r>
  <r>
    <x v="0"/>
    <s v="Yassı: Galvanizli"/>
    <x v="143"/>
    <n v="36382"/>
    <n v="22200"/>
    <n v="69799"/>
    <n v="66551"/>
    <n v="51332"/>
    <n v="49785"/>
    <n v="33230"/>
    <n v="27358"/>
  </r>
  <r>
    <x v="0"/>
    <s v="Yassı: Galvanizli"/>
    <x v="144"/>
    <n v="0"/>
    <n v="0"/>
    <n v="0"/>
    <n v="0"/>
    <n v="0"/>
    <n v="0"/>
    <n v="474"/>
    <n v="360"/>
  </r>
  <r>
    <x v="0"/>
    <s v="Yassı: Galvanizli"/>
    <x v="145"/>
    <n v="439"/>
    <n v="351"/>
    <n v="938"/>
    <n v="1932"/>
    <n v="887"/>
    <n v="1692"/>
    <n v="807"/>
    <n v="733"/>
  </r>
  <r>
    <x v="0"/>
    <s v="Yassı: Galvanizli"/>
    <x v="146"/>
    <n v="4443"/>
    <n v="3481"/>
    <n v="4657"/>
    <n v="5033"/>
    <n v="2574"/>
    <n v="7465"/>
    <n v="4669"/>
    <n v="3911"/>
  </r>
  <r>
    <x v="0"/>
    <s v="Yassı: Galvanizli"/>
    <x v="147"/>
    <n v="2892"/>
    <n v="2128"/>
    <n v="1791"/>
    <n v="1800"/>
    <n v="892"/>
    <n v="1273"/>
    <n v="984"/>
    <n v="1025"/>
  </r>
  <r>
    <x v="0"/>
    <s v="Yassı: Galvanizli"/>
    <x v="148"/>
    <n v="19733"/>
    <n v="15197"/>
    <n v="64050"/>
    <n v="67262"/>
    <n v="27235"/>
    <n v="29042"/>
    <n v="22650"/>
    <n v="20247"/>
  </r>
  <r>
    <x v="0"/>
    <s v="Yassı: Galvanizli"/>
    <x v="149"/>
    <n v="13"/>
    <n v="12"/>
    <n v="168"/>
    <n v="180"/>
    <n v="286"/>
    <n v="324"/>
    <n v="108"/>
    <n v="233"/>
  </r>
  <r>
    <x v="0"/>
    <s v="Yassı: Galvanizli"/>
    <x v="151"/>
    <n v="329"/>
    <n v="270"/>
    <n v="160"/>
    <n v="244"/>
    <n v="757"/>
    <n v="2041"/>
    <n v="628"/>
    <n v="481"/>
  </r>
  <r>
    <x v="0"/>
    <s v="Yassı: Galvanizli"/>
    <x v="152"/>
    <n v="26452"/>
    <n v="21327"/>
    <n v="21730"/>
    <n v="27611"/>
    <n v="24212"/>
    <n v="36472"/>
    <n v="18387"/>
    <n v="22035"/>
  </r>
  <r>
    <x v="0"/>
    <s v="Yassı: Galvanizli"/>
    <x v="153"/>
    <n v="95"/>
    <n v="108"/>
    <n v="48"/>
    <n v="122"/>
    <n v="51"/>
    <n v="181"/>
    <n v="68"/>
    <n v="57"/>
  </r>
  <r>
    <x v="0"/>
    <s v="Yassı: Galvanizli"/>
    <x v="154"/>
    <n v="8831"/>
    <n v="6865"/>
    <n v="4684"/>
    <n v="7311"/>
    <n v="5958"/>
    <n v="13469"/>
    <n v="6583"/>
    <n v="7266"/>
  </r>
  <r>
    <x v="0"/>
    <s v="Yassı: Galvanizli"/>
    <x v="155"/>
    <n v="146006"/>
    <n v="91093"/>
    <n v="263372"/>
    <n v="254488"/>
    <n v="156369"/>
    <n v="154068"/>
    <n v="148967"/>
    <n v="117996"/>
  </r>
  <r>
    <x v="0"/>
    <s v="Yassı: Galvanizli"/>
    <x v="156"/>
    <n v="38580"/>
    <n v="29755"/>
    <n v="78786"/>
    <n v="82723"/>
    <n v="48979"/>
    <n v="73026"/>
    <n v="42463"/>
    <n v="41041"/>
  </r>
  <r>
    <x v="0"/>
    <s v="Yassı: Galvanizli"/>
    <x v="157"/>
    <n v="235"/>
    <n v="214"/>
    <n v="1283"/>
    <n v="2028"/>
    <n v="1136"/>
    <n v="1465"/>
    <n v="3364"/>
    <n v="3269"/>
  </r>
  <r>
    <x v="0"/>
    <s v="Yassı: Galvanizli"/>
    <x v="158"/>
    <n v="255"/>
    <n v="197"/>
    <n v="107"/>
    <n v="491"/>
    <n v="248"/>
    <n v="502"/>
    <n v="34"/>
    <n v="137"/>
  </r>
  <r>
    <x v="0"/>
    <s v="Yassı: Galvanizli"/>
    <x v="159"/>
    <n v="9"/>
    <n v="11"/>
    <n v="1373"/>
    <n v="1975"/>
    <n v="312"/>
    <n v="1496"/>
    <n v="299"/>
    <n v="244"/>
  </r>
  <r>
    <x v="0"/>
    <s v="Yassı: Galvanizli"/>
    <x v="160"/>
    <n v="98"/>
    <n v="237"/>
    <n v="542"/>
    <n v="1005"/>
    <n v="280"/>
    <n v="567"/>
    <n v="309"/>
    <n v="510"/>
  </r>
  <r>
    <x v="0"/>
    <s v="Yassı: Galvanizli"/>
    <x v="161"/>
    <n v="27876"/>
    <n v="22634"/>
    <n v="42417"/>
    <n v="48310"/>
    <n v="24502"/>
    <n v="38661"/>
    <n v="31361"/>
    <n v="38593"/>
  </r>
  <r>
    <x v="0"/>
    <s v="Yassı: Galvanizli"/>
    <x v="162"/>
    <n v="128251"/>
    <n v="72325"/>
    <n v="156311"/>
    <n v="132041"/>
    <n v="36050"/>
    <n v="36280"/>
    <n v="94439"/>
    <n v="65430"/>
  </r>
  <r>
    <x v="0"/>
    <s v="Yassı: Galvanizli"/>
    <x v="163"/>
    <n v="0"/>
    <n v="0"/>
    <n v="20"/>
    <n v="19"/>
    <n v="0"/>
    <n v="0"/>
    <n v="0"/>
    <n v="0"/>
  </r>
  <r>
    <x v="0"/>
    <s v="Yassı: Galvanizli"/>
    <x v="207"/>
    <n v="22"/>
    <n v="21"/>
    <n v="0"/>
    <n v="0"/>
    <n v="0"/>
    <n v="0"/>
    <n v="109"/>
    <n v="75"/>
  </r>
  <r>
    <x v="0"/>
    <s v="Yassı: Galvanizli"/>
    <x v="208"/>
    <n v="0"/>
    <n v="0"/>
    <n v="0"/>
    <n v="0"/>
    <n v="6"/>
    <n v="34"/>
    <n v="0"/>
    <n v="0"/>
  </r>
  <r>
    <x v="0"/>
    <s v="Yassı: Galvanizli"/>
    <x v="209"/>
    <n v="0"/>
    <n v="0"/>
    <n v="0"/>
    <n v="0"/>
    <n v="0"/>
    <n v="0"/>
    <n v="8"/>
    <n v="6"/>
  </r>
  <r>
    <x v="0"/>
    <s v="Yassı: Galvanizli"/>
    <x v="164"/>
    <n v="26046"/>
    <n v="18344"/>
    <n v="16626"/>
    <n v="17251"/>
    <n v="17639"/>
    <n v="19208"/>
    <n v="21478"/>
    <n v="17810"/>
  </r>
  <r>
    <x v="0"/>
    <s v="Yassı: Galvanizli"/>
    <x v="165"/>
    <n v="1733"/>
    <n v="1275"/>
    <n v="1828"/>
    <n v="2082"/>
    <n v="1768"/>
    <n v="2606"/>
    <n v="1841"/>
    <n v="1721"/>
  </r>
  <r>
    <x v="0"/>
    <s v="Yassı: Galvanizli"/>
    <x v="166"/>
    <n v="818"/>
    <n v="657"/>
    <n v="48"/>
    <n v="148"/>
    <n v="1431"/>
    <n v="4339"/>
    <n v="6995"/>
    <n v="5482"/>
  </r>
  <r>
    <x v="0"/>
    <s v="Yassı: Galvanizli"/>
    <x v="167"/>
    <n v="128277"/>
    <n v="77218"/>
    <n v="108360"/>
    <n v="112152"/>
    <n v="143080"/>
    <n v="141396"/>
    <n v="154124"/>
    <n v="168481"/>
  </r>
  <r>
    <x v="0"/>
    <s v="Yassı: Galvanizli"/>
    <x v="210"/>
    <n v="387"/>
    <n v="249"/>
    <n v="1080"/>
    <n v="1105"/>
    <n v="389"/>
    <n v="346"/>
    <n v="1010"/>
    <n v="813"/>
  </r>
  <r>
    <x v="0"/>
    <s v="Yassı: Galvanizli"/>
    <x v="168"/>
    <n v="19566"/>
    <n v="18845"/>
    <n v="23132"/>
    <n v="31497"/>
    <n v="10910"/>
    <n v="17145"/>
    <n v="13197"/>
    <n v="13611"/>
  </r>
  <r>
    <x v="0"/>
    <s v="Yassı: Galvanizli"/>
    <x v="169"/>
    <n v="37311"/>
    <n v="33348"/>
    <n v="31297"/>
    <n v="36203"/>
    <n v="38348"/>
    <n v="61563"/>
    <n v="39352"/>
    <n v="40985"/>
  </r>
  <r>
    <x v="0"/>
    <s v="Yassı: Galvanizli"/>
    <x v="170"/>
    <n v="1320590"/>
    <n v="750678"/>
    <n v="1257185"/>
    <n v="1196576"/>
    <n v="942405"/>
    <n v="865075"/>
    <n v="1157743"/>
    <n v="888484"/>
  </r>
  <r>
    <x v="0"/>
    <s v="Yassı: Galvanizli"/>
    <x v="171"/>
    <n v="17506"/>
    <n v="10435"/>
    <n v="33802"/>
    <n v="34035"/>
    <n v="24581"/>
    <n v="24582"/>
    <n v="16769"/>
    <n v="14124"/>
  </r>
  <r>
    <x v="0"/>
    <s v="Yassı: Galvanizli"/>
    <x v="172"/>
    <n v="6809"/>
    <n v="5918"/>
    <n v="12126"/>
    <n v="14317"/>
    <n v="22585"/>
    <n v="31809"/>
    <n v="10024"/>
    <n v="13004"/>
  </r>
  <r>
    <x v="0"/>
    <s v="Yassı: Galvanizli"/>
    <x v="173"/>
    <n v="179"/>
    <n v="197"/>
    <n v="38"/>
    <n v="34"/>
    <n v="17"/>
    <n v="28"/>
    <n v="56"/>
    <n v="56"/>
  </r>
  <r>
    <x v="0"/>
    <s v="Yassı: Galvanizli"/>
    <x v="174"/>
    <n v="4628"/>
    <n v="3392"/>
    <n v="3818"/>
    <n v="4744"/>
    <n v="5784"/>
    <n v="8855"/>
    <n v="6377"/>
    <n v="6021"/>
  </r>
  <r>
    <x v="0"/>
    <s v="Yassı: Galvanizli"/>
    <x v="175"/>
    <n v="382"/>
    <n v="414"/>
    <n v="7065"/>
    <n v="8109"/>
    <n v="3744"/>
    <n v="4505"/>
    <n v="20096"/>
    <n v="14152"/>
  </r>
  <r>
    <x v="0"/>
    <s v="Yassı: Galvanizli"/>
    <x v="211"/>
    <n v="0"/>
    <n v="0"/>
    <n v="0"/>
    <n v="0"/>
    <n v="0"/>
    <n v="0"/>
    <n v="7"/>
    <n v="6"/>
  </r>
  <r>
    <x v="0"/>
    <s v="Yassı: Galvanizli"/>
    <x v="176"/>
    <n v="28517"/>
    <n v="19439"/>
    <n v="127895"/>
    <n v="123571"/>
    <n v="100237"/>
    <n v="101082"/>
    <n v="190533"/>
    <n v="161775"/>
  </r>
  <r>
    <x v="0"/>
    <s v="Yassı: Galvanizli"/>
    <x v="177"/>
    <n v="9377"/>
    <n v="6254"/>
    <n v="5135"/>
    <n v="5416"/>
    <n v="5076"/>
    <n v="6935"/>
    <n v="1411"/>
    <n v="1274"/>
  </r>
  <r>
    <x v="0"/>
    <s v="Yassı: Galvanizli"/>
    <x v="212"/>
    <n v="11"/>
    <n v="45"/>
    <n v="0"/>
    <n v="0"/>
    <n v="0"/>
    <n v="0"/>
    <n v="0"/>
    <n v="0"/>
  </r>
  <r>
    <x v="0"/>
    <s v="Yassı: Galvanizli"/>
    <x v="178"/>
    <n v="0"/>
    <n v="0"/>
    <n v="0"/>
    <n v="0"/>
    <n v="0"/>
    <n v="0"/>
    <n v="949"/>
    <n v="1030"/>
  </r>
  <r>
    <x v="0"/>
    <s v="Yassı: Galvanizli"/>
    <x v="179"/>
    <n v="1258"/>
    <n v="867"/>
    <n v="3300"/>
    <n v="4218"/>
    <n v="104"/>
    <n v="107"/>
    <n v="365"/>
    <n v="274"/>
  </r>
  <r>
    <x v="0"/>
    <s v="Yassı: Galvanizli"/>
    <x v="180"/>
    <n v="22852"/>
    <n v="15086"/>
    <n v="24063"/>
    <n v="22968"/>
    <n v="19928"/>
    <n v="24517"/>
    <n v="28886"/>
    <n v="24684"/>
  </r>
  <r>
    <x v="0"/>
    <s v="Yassı: Galvanizli"/>
    <x v="181"/>
    <n v="16698"/>
    <n v="9744"/>
    <n v="7637"/>
    <n v="7271"/>
    <n v="26095"/>
    <n v="29489"/>
    <n v="30072"/>
    <n v="21651"/>
  </r>
  <r>
    <x v="0"/>
    <s v="Yassı: Galvanizli"/>
    <x v="182"/>
    <n v="1138"/>
    <n v="1360"/>
    <n v="2561"/>
    <n v="4123"/>
    <n v="3924"/>
    <n v="5274"/>
    <n v="4147"/>
    <n v="4592"/>
  </r>
  <r>
    <x v="0"/>
    <s v="Yassı: Galvanizli"/>
    <x v="213"/>
    <n v="0"/>
    <n v="0"/>
    <n v="0"/>
    <n v="0"/>
    <n v="0"/>
    <n v="0"/>
    <n v="2"/>
    <n v="2"/>
  </r>
  <r>
    <x v="0"/>
    <s v="Yassı: Galvanizli"/>
    <x v="183"/>
    <n v="270"/>
    <n v="384"/>
    <n v="402"/>
    <n v="824"/>
    <n v="123"/>
    <n v="205"/>
    <n v="319"/>
    <n v="303"/>
  </r>
  <r>
    <x v="0"/>
    <s v="Yassı: Galvanizli"/>
    <x v="184"/>
    <n v="3509"/>
    <n v="2590"/>
    <n v="3240"/>
    <n v="3797"/>
    <n v="7435"/>
    <n v="8052"/>
    <n v="18308"/>
    <n v="14844"/>
  </r>
  <r>
    <x v="0"/>
    <s v="Yassı: Galvanizli"/>
    <x v="185"/>
    <n v="398874"/>
    <n v="264905"/>
    <n v="503792"/>
    <n v="469841"/>
    <n v="315844"/>
    <n v="370902"/>
    <n v="476304"/>
    <n v="401611"/>
  </r>
  <r>
    <x v="0"/>
    <s v="Yassı: Galvanizli"/>
    <x v="186"/>
    <n v="34624"/>
    <n v="22424"/>
    <n v="22798"/>
    <n v="21337"/>
    <n v="15233"/>
    <n v="15943"/>
    <n v="15977"/>
    <n v="11604"/>
  </r>
  <r>
    <x v="0"/>
    <s v="Yassı: Galvanizli"/>
    <x v="187"/>
    <n v="728"/>
    <n v="711"/>
    <n v="742"/>
    <n v="1382"/>
    <n v="694"/>
    <n v="953"/>
    <n v="681"/>
    <n v="826"/>
  </r>
  <r>
    <x v="0"/>
    <s v="Yassı: Galvanizli"/>
    <x v="188"/>
    <n v="3057"/>
    <n v="2946"/>
    <n v="2565"/>
    <n v="3967"/>
    <n v="8780"/>
    <n v="19752"/>
    <n v="3169"/>
    <n v="5433"/>
  </r>
  <r>
    <x v="0"/>
    <s v="Yassı: Galvanizli"/>
    <x v="189"/>
    <n v="1002"/>
    <n v="686"/>
    <n v="14158"/>
    <n v="13983"/>
    <n v="4045"/>
    <n v="5520"/>
    <n v="14037"/>
    <n v="11581"/>
  </r>
  <r>
    <x v="0"/>
    <s v="Yassı: Galvanizli"/>
    <x v="190"/>
    <n v="5000"/>
    <n v="3583"/>
    <n v="4046"/>
    <n v="4362"/>
    <n v="3560"/>
    <n v="4105"/>
    <n v="3760"/>
    <n v="3505"/>
  </r>
  <r>
    <x v="0"/>
    <s v="Yassı: Galvanizli"/>
    <x v="191"/>
    <n v="1102"/>
    <n v="970"/>
    <n v="1666"/>
    <n v="2690"/>
    <n v="2029"/>
    <n v="3112"/>
    <n v="10183"/>
    <n v="7693"/>
  </r>
  <r>
    <x v="1"/>
    <s v="Yassı: Galvanizli"/>
    <x v="0"/>
    <n v="100664"/>
    <n v="95538"/>
    <n v="134972"/>
    <n v="162208"/>
    <n v="117970"/>
    <n v="160091"/>
    <n v="110369"/>
    <n v="132450"/>
  </r>
  <r>
    <x v="1"/>
    <s v="Yassı: Galvanizli"/>
    <x v="2"/>
    <n v="8"/>
    <n v="8"/>
    <n v="1382"/>
    <n v="2753"/>
    <n v="221"/>
    <n v="393"/>
    <n v="97"/>
    <n v="253"/>
  </r>
  <r>
    <x v="1"/>
    <s v="Yassı: Galvanizli"/>
    <x v="214"/>
    <n v="0"/>
    <n v="0"/>
    <n v="242"/>
    <n v="221"/>
    <n v="0"/>
    <n v="0"/>
    <n v="0"/>
    <n v="0"/>
  </r>
  <r>
    <x v="1"/>
    <s v="Yassı: Galvanizli"/>
    <x v="5"/>
    <n v="2066"/>
    <n v="3097"/>
    <n v="2116"/>
    <n v="4511"/>
    <n v="2176"/>
    <n v="4613"/>
    <n v="2298"/>
    <n v="4624"/>
  </r>
  <r>
    <x v="1"/>
    <s v="Yassı: Galvanizli"/>
    <x v="8"/>
    <n v="72704"/>
    <n v="48598"/>
    <n v="86616"/>
    <n v="104551"/>
    <n v="91033"/>
    <n v="115172"/>
    <n v="63528"/>
    <n v="56924"/>
  </r>
  <r>
    <x v="1"/>
    <s v="Yassı: Galvanizli"/>
    <x v="10"/>
    <n v="32"/>
    <n v="80"/>
    <n v="54"/>
    <n v="70"/>
    <n v="11"/>
    <n v="128"/>
    <n v="70"/>
    <n v="213"/>
  </r>
  <r>
    <x v="1"/>
    <s v="Yassı: Galvanizli"/>
    <x v="12"/>
    <n v="24224"/>
    <n v="15620"/>
    <n v="9528"/>
    <n v="10055"/>
    <n v="6681"/>
    <n v="6925"/>
    <n v="8274"/>
    <n v="7251"/>
  </r>
  <r>
    <x v="1"/>
    <s v="Yassı: Galvanizli"/>
    <x v="14"/>
    <n v="5056"/>
    <n v="3637"/>
    <n v="4046"/>
    <n v="4634"/>
    <n v="3234"/>
    <n v="4150"/>
    <n v="1957"/>
    <n v="1900"/>
  </r>
  <r>
    <x v="1"/>
    <s v="Yassı: Galvanizli"/>
    <x v="15"/>
    <n v="37900"/>
    <n v="18690"/>
    <n v="51346"/>
    <n v="37769"/>
    <n v="34215"/>
    <n v="23503"/>
    <n v="34268"/>
    <n v="19789"/>
  </r>
  <r>
    <x v="1"/>
    <s v="Yassı: Galvanizli"/>
    <x v="16"/>
    <n v="91"/>
    <n v="61"/>
    <n v="22"/>
    <n v="33"/>
    <n v="117"/>
    <n v="145"/>
    <n v="105"/>
    <n v="97"/>
  </r>
  <r>
    <x v="1"/>
    <s v="Yassı: Galvanizli"/>
    <x v="17"/>
    <n v="101915"/>
    <n v="64754"/>
    <n v="73397"/>
    <n v="74782"/>
    <n v="90643"/>
    <n v="95879"/>
    <n v="104657"/>
    <n v="96823"/>
  </r>
  <r>
    <x v="1"/>
    <s v="Yassı: Galvanizli"/>
    <x v="18"/>
    <n v="0"/>
    <n v="0"/>
    <n v="84"/>
    <n v="126"/>
    <n v="0"/>
    <n v="0"/>
    <n v="160"/>
    <n v="159"/>
  </r>
  <r>
    <x v="1"/>
    <s v="Yassı: Galvanizli"/>
    <x v="25"/>
    <n v="37256"/>
    <n v="30033"/>
    <n v="44429"/>
    <n v="44441"/>
    <n v="51963"/>
    <n v="54235"/>
    <n v="67834"/>
    <n v="65647"/>
  </r>
  <r>
    <x v="1"/>
    <s v="Yassı: Galvanizli"/>
    <x v="31"/>
    <n v="233"/>
    <n v="182"/>
    <n v="278"/>
    <n v="359"/>
    <n v="179"/>
    <n v="212"/>
    <n v="0"/>
    <n v="0"/>
  </r>
  <r>
    <x v="1"/>
    <s v="Yassı: Galvanizli"/>
    <x v="32"/>
    <n v="26"/>
    <n v="200"/>
    <n v="0"/>
    <n v="0"/>
    <n v="0"/>
    <n v="0"/>
    <n v="19"/>
    <n v="77"/>
  </r>
  <r>
    <x v="1"/>
    <s v="Yassı: Galvanizli"/>
    <x v="192"/>
    <n v="734727"/>
    <n v="559705"/>
    <n v="726332"/>
    <n v="729172"/>
    <n v="619838"/>
    <n v="649535"/>
    <n v="513232"/>
    <n v="492666"/>
  </r>
  <r>
    <x v="1"/>
    <s v="Yassı: Galvanizli"/>
    <x v="34"/>
    <n v="22"/>
    <n v="14"/>
    <n v="0"/>
    <n v="0"/>
    <n v="0"/>
    <n v="0"/>
    <n v="5"/>
    <n v="4"/>
  </r>
  <r>
    <x v="1"/>
    <s v="Yassı: Galvanizli"/>
    <x v="36"/>
    <n v="657"/>
    <n v="536"/>
    <n v="390"/>
    <n v="462"/>
    <n v="341"/>
    <n v="405"/>
    <n v="406"/>
    <n v="419"/>
  </r>
  <r>
    <x v="1"/>
    <s v="Yassı: Galvanizli"/>
    <x v="37"/>
    <n v="674"/>
    <n v="1719"/>
    <n v="1397"/>
    <n v="3379"/>
    <n v="2978"/>
    <n v="4908"/>
    <n v="1067"/>
    <n v="974"/>
  </r>
  <r>
    <x v="1"/>
    <s v="Yassı: Galvanizli"/>
    <x v="39"/>
    <n v="12266"/>
    <n v="9279"/>
    <n v="26486"/>
    <n v="30158"/>
    <n v="20354"/>
    <n v="23855"/>
    <n v="24666"/>
    <n v="21549"/>
  </r>
  <r>
    <x v="1"/>
    <s v="Yassı: Galvanizli"/>
    <x v="40"/>
    <n v="80513"/>
    <n v="60325"/>
    <n v="113309"/>
    <n v="119028"/>
    <n v="117655"/>
    <n v="130669"/>
    <n v="99806"/>
    <n v="100685"/>
  </r>
  <r>
    <x v="1"/>
    <s v="Yassı: Galvanizli"/>
    <x v="43"/>
    <n v="403"/>
    <n v="267"/>
    <n v="85"/>
    <n v="66"/>
    <n v="0"/>
    <n v="0"/>
    <n v="190"/>
    <n v="168"/>
  </r>
  <r>
    <x v="1"/>
    <s v="Yassı: Galvanizli"/>
    <x v="45"/>
    <n v="16239"/>
    <n v="11263"/>
    <n v="21794"/>
    <n v="17887"/>
    <n v="35366"/>
    <n v="36635"/>
    <n v="43176"/>
    <n v="40167"/>
  </r>
  <r>
    <x v="1"/>
    <s v="Yassı: Galvanizli"/>
    <x v="46"/>
    <n v="552"/>
    <n v="377"/>
    <n v="171"/>
    <n v="250"/>
    <n v="287"/>
    <n v="326"/>
    <n v="302"/>
    <n v="264"/>
  </r>
  <r>
    <x v="1"/>
    <s v="Yassı: Galvanizli"/>
    <x v="48"/>
    <n v="27148"/>
    <n v="20043"/>
    <n v="28463"/>
    <n v="29453"/>
    <n v="27534"/>
    <n v="31750"/>
    <n v="13892"/>
    <n v="13835"/>
  </r>
  <r>
    <x v="1"/>
    <s v="Yassı: Galvanizli"/>
    <x v="50"/>
    <n v="20"/>
    <n v="12"/>
    <n v="636"/>
    <n v="635"/>
    <n v="0"/>
    <n v="0"/>
    <n v="270"/>
    <n v="283"/>
  </r>
  <r>
    <x v="1"/>
    <s v="Yassı: Galvanizli"/>
    <x v="51"/>
    <n v="9958"/>
    <n v="6336"/>
    <n v="4169"/>
    <n v="3171"/>
    <n v="0"/>
    <n v="0"/>
    <n v="2937"/>
    <n v="2774"/>
  </r>
  <r>
    <x v="1"/>
    <s v="Yassı: Galvanizli"/>
    <x v="53"/>
    <n v="69"/>
    <n v="63"/>
    <n v="117"/>
    <n v="130"/>
    <n v="145"/>
    <n v="195"/>
    <n v="48"/>
    <n v="63"/>
  </r>
  <r>
    <x v="1"/>
    <s v="Yassı: Galvanizli"/>
    <x v="60"/>
    <n v="181"/>
    <n v="155"/>
    <n v="151"/>
    <n v="211"/>
    <n v="83"/>
    <n v="124"/>
    <n v="44"/>
    <n v="68"/>
  </r>
  <r>
    <x v="1"/>
    <s v="Yassı: Galvanizli"/>
    <x v="61"/>
    <n v="114"/>
    <n v="78"/>
    <n v="0"/>
    <n v="0"/>
    <n v="0"/>
    <n v="0"/>
    <n v="0"/>
    <n v="0"/>
  </r>
  <r>
    <x v="1"/>
    <s v="Yassı: Galvanizli"/>
    <x v="62"/>
    <n v="2064"/>
    <n v="1986"/>
    <n v="4928"/>
    <n v="5259"/>
    <n v="1529"/>
    <n v="2452"/>
    <n v="405"/>
    <n v="416"/>
  </r>
  <r>
    <x v="1"/>
    <s v="Yassı: Galvanizli"/>
    <x v="65"/>
    <n v="0"/>
    <n v="0"/>
    <n v="0"/>
    <n v="0"/>
    <n v="0"/>
    <n v="0"/>
    <n v="6"/>
    <n v="7"/>
  </r>
  <r>
    <x v="1"/>
    <s v="Yassı: Galvanizli"/>
    <x v="68"/>
    <n v="198874"/>
    <n v="143864"/>
    <n v="203259"/>
    <n v="184345"/>
    <n v="259375"/>
    <n v="269736"/>
    <n v="342785"/>
    <n v="306783"/>
  </r>
  <r>
    <x v="1"/>
    <s v="Yassı: Galvanizli"/>
    <x v="72"/>
    <n v="3582"/>
    <n v="2259"/>
    <n v="659"/>
    <n v="639"/>
    <n v="77"/>
    <n v="80"/>
    <n v="0"/>
    <n v="0"/>
  </r>
  <r>
    <x v="1"/>
    <s v="Yassı: Galvanizli"/>
    <x v="73"/>
    <n v="73340"/>
    <n v="46548"/>
    <n v="70699"/>
    <n v="74398"/>
    <n v="58188"/>
    <n v="56988"/>
    <n v="89097"/>
    <n v="76724"/>
  </r>
  <r>
    <x v="1"/>
    <s v="Yassı: Galvanizli"/>
    <x v="74"/>
    <n v="0"/>
    <n v="0"/>
    <n v="0"/>
    <n v="0"/>
    <n v="108"/>
    <n v="148"/>
    <n v="0"/>
    <n v="0"/>
  </r>
  <r>
    <x v="1"/>
    <s v="Yassı: Galvanizli"/>
    <x v="75"/>
    <n v="85"/>
    <n v="103"/>
    <n v="87"/>
    <n v="176"/>
    <n v="25"/>
    <n v="30"/>
    <n v="20"/>
    <n v="22"/>
  </r>
  <r>
    <x v="1"/>
    <s v="Yassı: Galvanizli"/>
    <x v="76"/>
    <n v="0"/>
    <n v="0"/>
    <n v="1"/>
    <n v="4"/>
    <n v="0"/>
    <n v="0"/>
    <n v="0"/>
    <n v="0"/>
  </r>
  <r>
    <x v="1"/>
    <s v="Yassı: Galvanizli"/>
    <x v="77"/>
    <n v="75124"/>
    <n v="50153"/>
    <n v="51964"/>
    <n v="48746"/>
    <n v="59836"/>
    <n v="67292"/>
    <n v="120989"/>
    <n v="116625"/>
  </r>
  <r>
    <x v="1"/>
    <s v="Yassı: Galvanizli"/>
    <x v="79"/>
    <n v="8344"/>
    <n v="4886"/>
    <n v="1747"/>
    <n v="1458"/>
    <n v="0"/>
    <n v="0"/>
    <n v="2435"/>
    <n v="1911"/>
  </r>
  <r>
    <x v="1"/>
    <s v="Yassı: Galvanizli"/>
    <x v="80"/>
    <n v="0"/>
    <n v="0"/>
    <n v="0"/>
    <n v="0"/>
    <n v="0"/>
    <n v="0"/>
    <n v="1980"/>
    <n v="1887"/>
  </r>
  <r>
    <x v="1"/>
    <s v="Yassı: Galvanizli"/>
    <x v="81"/>
    <n v="122694"/>
    <n v="82533"/>
    <n v="79725"/>
    <n v="72097"/>
    <n v="101094"/>
    <n v="113359"/>
    <n v="105422"/>
    <n v="97447"/>
  </r>
  <r>
    <x v="1"/>
    <s v="Yassı: Galvanizli"/>
    <x v="82"/>
    <n v="0"/>
    <n v="0"/>
    <n v="0"/>
    <n v="0"/>
    <n v="0"/>
    <n v="0"/>
    <n v="179"/>
    <n v="274"/>
  </r>
  <r>
    <x v="1"/>
    <s v="Yassı: Galvanizli"/>
    <x v="83"/>
    <n v="563594"/>
    <n v="388882"/>
    <n v="616631"/>
    <n v="527399"/>
    <n v="633838"/>
    <n v="604422"/>
    <n v="807998"/>
    <n v="723544"/>
  </r>
  <r>
    <x v="1"/>
    <s v="Yassı: Galvanizli"/>
    <x v="84"/>
    <n v="1949"/>
    <n v="1216"/>
    <n v="0"/>
    <n v="0"/>
    <n v="0"/>
    <n v="0"/>
    <n v="1935"/>
    <n v="1689"/>
  </r>
  <r>
    <x v="1"/>
    <s v="Yassı: Galvanizli"/>
    <x v="85"/>
    <n v="0"/>
    <n v="0"/>
    <n v="3"/>
    <n v="4"/>
    <n v="0"/>
    <n v="0"/>
    <n v="7"/>
    <n v="9"/>
  </r>
  <r>
    <x v="1"/>
    <s v="Yassı: Galvanizli"/>
    <x v="86"/>
    <n v="398"/>
    <n v="356"/>
    <n v="358"/>
    <n v="467"/>
    <n v="167"/>
    <n v="222"/>
    <n v="214"/>
    <n v="261"/>
  </r>
  <r>
    <x v="1"/>
    <s v="Yassı: Galvanizli"/>
    <x v="87"/>
    <n v="12355"/>
    <n v="8142"/>
    <n v="23460"/>
    <n v="26886"/>
    <n v="13177"/>
    <n v="15030"/>
    <n v="9226"/>
    <n v="9323"/>
  </r>
  <r>
    <x v="1"/>
    <s v="Yassı: Galvanizli"/>
    <x v="89"/>
    <n v="3168"/>
    <n v="2313"/>
    <n v="809"/>
    <n v="824"/>
    <n v="287"/>
    <n v="341"/>
    <n v="350"/>
    <n v="286"/>
  </r>
  <r>
    <x v="1"/>
    <s v="Yassı: Galvanizli"/>
    <x v="90"/>
    <n v="3"/>
    <n v="20"/>
    <n v="8"/>
    <n v="2"/>
    <n v="0"/>
    <n v="0"/>
    <n v="41"/>
    <n v="100"/>
  </r>
  <r>
    <x v="1"/>
    <s v="Yassı: Galvanizli"/>
    <x v="91"/>
    <n v="292"/>
    <n v="227"/>
    <n v="557"/>
    <n v="731"/>
    <n v="165"/>
    <n v="244"/>
    <n v="2"/>
    <n v="3"/>
  </r>
  <r>
    <x v="1"/>
    <s v="Yassı: Galvanizli"/>
    <x v="93"/>
    <n v="0"/>
    <n v="0"/>
    <n v="0"/>
    <n v="0"/>
    <n v="3"/>
    <n v="16"/>
    <n v="3"/>
    <n v="2"/>
  </r>
  <r>
    <x v="1"/>
    <s v="Yassı: Galvanizli"/>
    <x v="94"/>
    <n v="4156"/>
    <n v="2689"/>
    <n v="85"/>
    <n v="127"/>
    <n v="1050"/>
    <n v="1148"/>
    <n v="2884"/>
    <n v="2630"/>
  </r>
  <r>
    <x v="1"/>
    <s v="Yassı: Galvanizli"/>
    <x v="96"/>
    <n v="0"/>
    <n v="0"/>
    <n v="0"/>
    <n v="0"/>
    <n v="0"/>
    <n v="0"/>
    <n v="62"/>
    <n v="67"/>
  </r>
  <r>
    <x v="1"/>
    <s v="Yassı: Galvanizli"/>
    <x v="98"/>
    <n v="336"/>
    <n v="205"/>
    <n v="0"/>
    <n v="0"/>
    <n v="19"/>
    <n v="30"/>
    <n v="0"/>
    <n v="0"/>
  </r>
  <r>
    <x v="1"/>
    <s v="Yassı: Galvanizli"/>
    <x v="99"/>
    <n v="14248"/>
    <n v="9841"/>
    <n v="21372"/>
    <n v="23104"/>
    <n v="16705"/>
    <n v="19337"/>
    <n v="16853"/>
    <n v="15492"/>
  </r>
  <r>
    <x v="1"/>
    <s v="Yassı: Galvanizli"/>
    <x v="204"/>
    <n v="45"/>
    <n v="58"/>
    <n v="50"/>
    <n v="87"/>
    <n v="34"/>
    <n v="66"/>
    <n v="26"/>
    <n v="46"/>
  </r>
  <r>
    <x v="1"/>
    <s v="Yassı: Galvanizli"/>
    <x v="102"/>
    <n v="42"/>
    <n v="27"/>
    <n v="0"/>
    <n v="0"/>
    <n v="0"/>
    <n v="0"/>
    <n v="0"/>
    <n v="0"/>
  </r>
  <r>
    <x v="1"/>
    <s v="Yassı: Galvanizli"/>
    <x v="104"/>
    <n v="0"/>
    <n v="0"/>
    <n v="0"/>
    <n v="0"/>
    <n v="0"/>
    <n v="0"/>
    <n v="0"/>
    <n v="1"/>
  </r>
  <r>
    <x v="1"/>
    <s v="Yassı: Galvanizli"/>
    <x v="105"/>
    <n v="21"/>
    <n v="14"/>
    <n v="0"/>
    <n v="0"/>
    <n v="0"/>
    <n v="0"/>
    <n v="0"/>
    <n v="0"/>
  </r>
  <r>
    <x v="1"/>
    <s v="Yassı: Galvanizli"/>
    <x v="106"/>
    <n v="79"/>
    <n v="65"/>
    <n v="210"/>
    <n v="203"/>
    <n v="0"/>
    <n v="0"/>
    <n v="0"/>
    <n v="0"/>
  </r>
  <r>
    <x v="1"/>
    <s v="Yassı: Galvanizli"/>
    <x v="108"/>
    <n v="6680"/>
    <n v="4755"/>
    <n v="4218"/>
    <n v="4207"/>
    <n v="2342"/>
    <n v="2644"/>
    <n v="2555"/>
    <n v="2815"/>
  </r>
  <r>
    <x v="1"/>
    <s v="Yassı: Galvanizli"/>
    <x v="110"/>
    <n v="202"/>
    <n v="126"/>
    <n v="0"/>
    <n v="0"/>
    <n v="0"/>
    <n v="0"/>
    <n v="0"/>
    <n v="0"/>
  </r>
  <r>
    <x v="1"/>
    <s v="Yassı: Galvanizli"/>
    <x v="114"/>
    <n v="94509"/>
    <n v="68326"/>
    <n v="87900"/>
    <n v="81875"/>
    <n v="92669"/>
    <n v="98912"/>
    <n v="93342"/>
    <n v="93868"/>
  </r>
  <r>
    <x v="1"/>
    <s v="Yassı: Galvanizli"/>
    <x v="118"/>
    <n v="25"/>
    <n v="22"/>
    <n v="0"/>
    <n v="0"/>
    <n v="24"/>
    <n v="38"/>
    <n v="0"/>
    <n v="0"/>
  </r>
  <r>
    <x v="1"/>
    <s v="Yassı: Galvanizli"/>
    <x v="120"/>
    <n v="497758"/>
    <n v="404916"/>
    <n v="586204"/>
    <n v="630910"/>
    <n v="509447"/>
    <n v="638772"/>
    <n v="536261"/>
    <n v="618218"/>
  </r>
  <r>
    <x v="1"/>
    <s v="Yassı: Galvanizli"/>
    <x v="121"/>
    <n v="151"/>
    <n v="177"/>
    <n v="206"/>
    <n v="325"/>
    <n v="92"/>
    <n v="171"/>
    <n v="132"/>
    <n v="255"/>
  </r>
  <r>
    <x v="1"/>
    <s v="Yassı: Galvanizli"/>
    <x v="122"/>
    <n v="19610"/>
    <n v="15519"/>
    <n v="21249"/>
    <n v="26917"/>
    <n v="23346"/>
    <n v="30536"/>
    <n v="17498"/>
    <n v="18945"/>
  </r>
  <r>
    <x v="1"/>
    <s v="Yassı: Galvanizli"/>
    <x v="123"/>
    <n v="0"/>
    <n v="0"/>
    <n v="0"/>
    <n v="0"/>
    <n v="37"/>
    <n v="121"/>
    <n v="30"/>
    <n v="69"/>
  </r>
  <r>
    <x v="1"/>
    <s v="Yassı: Galvanizli"/>
    <x v="124"/>
    <n v="0"/>
    <n v="0"/>
    <n v="0"/>
    <n v="0"/>
    <n v="0"/>
    <n v="0"/>
    <n v="485"/>
    <n v="556"/>
  </r>
  <r>
    <x v="1"/>
    <s v="Yassı: Galvanizli"/>
    <x v="126"/>
    <n v="0"/>
    <n v="0"/>
    <n v="19"/>
    <n v="31"/>
    <n v="0"/>
    <n v="0"/>
    <n v="0"/>
    <n v="0"/>
  </r>
  <r>
    <x v="1"/>
    <s v="Yassı: Galvanizli"/>
    <x v="127"/>
    <n v="7262"/>
    <n v="3628"/>
    <n v="114"/>
    <n v="87"/>
    <n v="42"/>
    <n v="42"/>
    <n v="1"/>
    <n v="1"/>
  </r>
  <r>
    <x v="1"/>
    <s v="Yassı: Galvanizli"/>
    <x v="129"/>
    <n v="0"/>
    <n v="0"/>
    <n v="0"/>
    <n v="0"/>
    <n v="22"/>
    <n v="23"/>
    <n v="0"/>
    <n v="0"/>
  </r>
  <r>
    <x v="1"/>
    <s v="Yassı: Galvanizli"/>
    <x v="131"/>
    <n v="0"/>
    <n v="0"/>
    <n v="0"/>
    <n v="0"/>
    <n v="1"/>
    <n v="1"/>
    <n v="0"/>
    <n v="0"/>
  </r>
  <r>
    <x v="1"/>
    <s v="Yassı: Galvanizli"/>
    <x v="133"/>
    <n v="132"/>
    <n v="163"/>
    <n v="2312"/>
    <n v="2435"/>
    <n v="3031"/>
    <n v="3550"/>
    <n v="0"/>
    <n v="0"/>
  </r>
  <r>
    <x v="1"/>
    <s v="Yassı: Galvanizli"/>
    <x v="135"/>
    <n v="5635"/>
    <n v="4883"/>
    <n v="6893"/>
    <n v="7111"/>
    <n v="3241"/>
    <n v="4036"/>
    <n v="1285"/>
    <n v="2109"/>
  </r>
  <r>
    <x v="1"/>
    <s v="Yassı: Galvanizli"/>
    <x v="136"/>
    <n v="7526"/>
    <n v="6063"/>
    <n v="18206"/>
    <n v="22043"/>
    <n v="8735"/>
    <n v="11701"/>
    <n v="4057"/>
    <n v="4875"/>
  </r>
  <r>
    <x v="1"/>
    <s v="Yassı: Galvanizli"/>
    <x v="137"/>
    <n v="72"/>
    <n v="102"/>
    <n v="54"/>
    <n v="78"/>
    <n v="0"/>
    <n v="0"/>
    <n v="0"/>
    <n v="0"/>
  </r>
  <r>
    <x v="1"/>
    <s v="Yassı: Galvanizli"/>
    <x v="138"/>
    <n v="18187"/>
    <n v="10844"/>
    <n v="0"/>
    <n v="0"/>
    <n v="0"/>
    <n v="0"/>
    <n v="0"/>
    <n v="0"/>
  </r>
  <r>
    <x v="1"/>
    <s v="Yassı: Galvanizli"/>
    <x v="139"/>
    <n v="0"/>
    <n v="0"/>
    <n v="288"/>
    <n v="438"/>
    <n v="99"/>
    <n v="106"/>
    <n v="25"/>
    <n v="26"/>
  </r>
  <r>
    <x v="1"/>
    <s v="Yassı: Galvanizli"/>
    <x v="141"/>
    <n v="4675"/>
    <n v="2868"/>
    <n v="437"/>
    <n v="504"/>
    <n v="583"/>
    <n v="558"/>
    <n v="808"/>
    <n v="813"/>
  </r>
  <r>
    <x v="1"/>
    <s v="Yassı: Galvanizli"/>
    <x v="142"/>
    <n v="7590"/>
    <n v="5860"/>
    <n v="3773"/>
    <n v="4933"/>
    <n v="8268"/>
    <n v="12228"/>
    <n v="12640"/>
    <n v="15483"/>
  </r>
  <r>
    <x v="1"/>
    <s v="Yassı: Galvanizli"/>
    <x v="143"/>
    <n v="44287"/>
    <n v="28551"/>
    <n v="46144"/>
    <n v="50321"/>
    <n v="45459"/>
    <n v="48165"/>
    <n v="19543"/>
    <n v="17371"/>
  </r>
  <r>
    <x v="1"/>
    <s v="Yassı: Galvanizli"/>
    <x v="146"/>
    <n v="20723"/>
    <n v="15612"/>
    <n v="24906"/>
    <n v="20149"/>
    <n v="25867"/>
    <n v="27286"/>
    <n v="24791"/>
    <n v="24085"/>
  </r>
  <r>
    <x v="1"/>
    <s v="Yassı: Galvanizli"/>
    <x v="148"/>
    <n v="87328"/>
    <n v="67240"/>
    <n v="109637"/>
    <n v="100035"/>
    <n v="20827"/>
    <n v="22740"/>
    <n v="160"/>
    <n v="316"/>
  </r>
  <r>
    <x v="1"/>
    <s v="Yassı: Galvanizli"/>
    <x v="149"/>
    <n v="0"/>
    <n v="0"/>
    <n v="22"/>
    <n v="31"/>
    <n v="0"/>
    <n v="0"/>
    <n v="0"/>
    <n v="0"/>
  </r>
  <r>
    <x v="1"/>
    <s v="Yassı: Galvanizli"/>
    <x v="155"/>
    <n v="1328"/>
    <n v="1030"/>
    <n v="1324"/>
    <n v="1920"/>
    <n v="328"/>
    <n v="560"/>
    <n v="1392"/>
    <n v="1343"/>
  </r>
  <r>
    <x v="1"/>
    <s v="Yassı: Galvanizli"/>
    <x v="156"/>
    <n v="2597"/>
    <n v="1728"/>
    <n v="5396"/>
    <n v="5971"/>
    <n v="2842"/>
    <n v="3082"/>
    <n v="1693"/>
    <n v="1491"/>
  </r>
  <r>
    <x v="1"/>
    <s v="Yassı: Galvanizli"/>
    <x v="158"/>
    <n v="890"/>
    <n v="720"/>
    <n v="0"/>
    <n v="0"/>
    <n v="101"/>
    <n v="141"/>
    <n v="187"/>
    <n v="190"/>
  </r>
  <r>
    <x v="1"/>
    <s v="Yassı: Galvanizli"/>
    <x v="159"/>
    <n v="202266"/>
    <n v="160912"/>
    <n v="304897"/>
    <n v="304169"/>
    <n v="271766"/>
    <n v="294593"/>
    <n v="308627"/>
    <n v="336181"/>
  </r>
  <r>
    <x v="1"/>
    <s v="Yassı: Galvanizli"/>
    <x v="160"/>
    <n v="0"/>
    <n v="0"/>
    <n v="48"/>
    <n v="69"/>
    <n v="0"/>
    <n v="0"/>
    <n v="0"/>
    <n v="0"/>
  </r>
  <r>
    <x v="1"/>
    <s v="Yassı: Galvanizli"/>
    <x v="162"/>
    <n v="6334"/>
    <n v="4261"/>
    <n v="4210"/>
    <n v="5030"/>
    <n v="1907"/>
    <n v="2521"/>
    <n v="1337"/>
    <n v="1146"/>
  </r>
  <r>
    <x v="1"/>
    <s v="Yassı: Galvanizli"/>
    <x v="208"/>
    <n v="0"/>
    <n v="0"/>
    <n v="23"/>
    <n v="34"/>
    <n v="0"/>
    <n v="0"/>
    <n v="0"/>
    <n v="0"/>
  </r>
  <r>
    <x v="1"/>
    <s v="Yassı: Galvanizli"/>
    <x v="165"/>
    <n v="0"/>
    <n v="0"/>
    <n v="0"/>
    <n v="0"/>
    <n v="0"/>
    <n v="0"/>
    <n v="23"/>
    <n v="25"/>
  </r>
  <r>
    <x v="1"/>
    <s v="Yassı: Galvanizli"/>
    <x v="167"/>
    <n v="60960"/>
    <n v="39988"/>
    <n v="74951"/>
    <n v="83143"/>
    <n v="90969"/>
    <n v="104224"/>
    <n v="107856"/>
    <n v="96681"/>
  </r>
  <r>
    <x v="1"/>
    <s v="Yassı: Galvanizli"/>
    <x v="168"/>
    <n v="84"/>
    <n v="31"/>
    <n v="253"/>
    <n v="120"/>
    <n v="459"/>
    <n v="823"/>
    <n v="355"/>
    <n v="313"/>
  </r>
  <r>
    <x v="1"/>
    <s v="Yassı: Galvanizli"/>
    <x v="170"/>
    <n v="183813"/>
    <n v="126478"/>
    <n v="128319"/>
    <n v="127440"/>
    <n v="200947"/>
    <n v="215722"/>
    <n v="136885"/>
    <n v="138518"/>
  </r>
  <r>
    <x v="1"/>
    <s v="Yassı: Galvanizli"/>
    <x v="171"/>
    <n v="3973"/>
    <n v="3063"/>
    <n v="399"/>
    <n v="397"/>
    <n v="7031"/>
    <n v="5921"/>
    <n v="3337"/>
    <n v="2715"/>
  </r>
  <r>
    <x v="1"/>
    <s v="Yassı: Galvanizli"/>
    <x v="174"/>
    <n v="516"/>
    <n v="345"/>
    <n v="282"/>
    <n v="379"/>
    <n v="467"/>
    <n v="622"/>
    <n v="363"/>
    <n v="304"/>
  </r>
  <r>
    <x v="1"/>
    <s v="Yassı: Galvanizli"/>
    <x v="175"/>
    <n v="778"/>
    <n v="500"/>
    <n v="0"/>
    <n v="0"/>
    <n v="0"/>
    <n v="0"/>
    <n v="0"/>
    <n v="0"/>
  </r>
  <r>
    <x v="1"/>
    <s v="Yassı: Galvanizli"/>
    <x v="176"/>
    <n v="188667"/>
    <n v="140941"/>
    <n v="237797"/>
    <n v="215549"/>
    <n v="255259"/>
    <n v="282654"/>
    <n v="362077"/>
    <n v="361952"/>
  </r>
  <r>
    <x v="1"/>
    <s v="Yassı: Galvanizli"/>
    <x v="177"/>
    <n v="2928"/>
    <n v="2602"/>
    <n v="0"/>
    <n v="0"/>
    <n v="0"/>
    <n v="0"/>
    <n v="0"/>
    <n v="0"/>
  </r>
  <r>
    <x v="1"/>
    <s v="Yassı: Galvanizli"/>
    <x v="179"/>
    <n v="1478"/>
    <n v="1235"/>
    <n v="1345"/>
    <n v="1372"/>
    <n v="0"/>
    <n v="0"/>
    <n v="22"/>
    <n v="22"/>
  </r>
  <r>
    <x v="1"/>
    <s v="Yassı: Galvanizli"/>
    <x v="180"/>
    <n v="1759"/>
    <n v="1159"/>
    <n v="1359"/>
    <n v="1625"/>
    <n v="1134"/>
    <n v="1338"/>
    <n v="595"/>
    <n v="574"/>
  </r>
  <r>
    <x v="1"/>
    <s v="Yassı: Galvanizli"/>
    <x v="181"/>
    <n v="3137"/>
    <n v="2149"/>
    <n v="2706"/>
    <n v="2696"/>
    <n v="1056"/>
    <n v="1248"/>
    <n v="925"/>
    <n v="767"/>
  </r>
  <r>
    <x v="1"/>
    <s v="Yassı: Galvanizli"/>
    <x v="182"/>
    <n v="733"/>
    <n v="453"/>
    <n v="190"/>
    <n v="249"/>
    <n v="149"/>
    <n v="194"/>
    <n v="1174"/>
    <n v="1082"/>
  </r>
  <r>
    <x v="1"/>
    <s v="Yassı: Galvanizli"/>
    <x v="185"/>
    <n v="152986"/>
    <n v="111922"/>
    <n v="133467"/>
    <n v="139605"/>
    <n v="113862"/>
    <n v="130417"/>
    <n v="124398"/>
    <n v="122726"/>
  </r>
  <r>
    <x v="1"/>
    <s v="Yassı: Galvanizli"/>
    <x v="186"/>
    <n v="4438"/>
    <n v="3392"/>
    <n v="880"/>
    <n v="861"/>
    <n v="1615"/>
    <n v="2014"/>
    <n v="2280"/>
    <n v="2190"/>
  </r>
  <r>
    <x v="1"/>
    <s v="Yassı: Galvanizli"/>
    <x v="187"/>
    <n v="542"/>
    <n v="475"/>
    <n v="441"/>
    <n v="645"/>
    <n v="23"/>
    <n v="29"/>
    <n v="21"/>
    <n v="22"/>
  </r>
  <r>
    <x v="1"/>
    <s v="Yassı: Galvanizli"/>
    <x v="188"/>
    <n v="6234"/>
    <n v="4127"/>
    <n v="12114"/>
    <n v="15453"/>
    <n v="21074"/>
    <n v="27367"/>
    <n v="8315"/>
    <n v="7546"/>
  </r>
  <r>
    <x v="1"/>
    <s v="Yassı: Galvanizli"/>
    <x v="189"/>
    <n v="571"/>
    <n v="400"/>
    <n v="0"/>
    <n v="0"/>
    <n v="0"/>
    <n v="0"/>
    <n v="0"/>
    <n v="0"/>
  </r>
  <r>
    <x v="0"/>
    <s v="Yassı: Boyalı"/>
    <x v="0"/>
    <n v="21078"/>
    <n v="30505"/>
    <n v="26687"/>
    <n v="49184"/>
    <n v="34591"/>
    <n v="74577"/>
    <n v="21594"/>
    <n v="30954"/>
  </r>
  <r>
    <x v="0"/>
    <s v="Yassı: Boyalı"/>
    <x v="215"/>
    <n v="0"/>
    <n v="0"/>
    <n v="0"/>
    <n v="0"/>
    <n v="0"/>
    <n v="0"/>
    <n v="18"/>
    <n v="20"/>
  </r>
  <r>
    <x v="0"/>
    <s v="Yassı: Boyalı"/>
    <x v="1"/>
    <n v="963"/>
    <n v="560"/>
    <n v="850"/>
    <n v="915"/>
    <n v="661"/>
    <n v="612"/>
    <n v="644"/>
    <n v="520"/>
  </r>
  <r>
    <x v="0"/>
    <s v="Yassı: Boyalı"/>
    <x v="2"/>
    <n v="1853"/>
    <n v="2015"/>
    <n v="3947"/>
    <n v="9203"/>
    <n v="1188"/>
    <n v="2247"/>
    <n v="1115"/>
    <n v="1095"/>
  </r>
  <r>
    <x v="0"/>
    <s v="Yassı: Boyalı"/>
    <x v="3"/>
    <n v="0"/>
    <n v="0"/>
    <n v="0"/>
    <n v="0"/>
    <n v="0"/>
    <n v="0"/>
    <n v="180"/>
    <n v="182"/>
  </r>
  <r>
    <x v="0"/>
    <s v="Yassı: Boyalı"/>
    <x v="4"/>
    <n v="49397"/>
    <n v="35402"/>
    <n v="32638"/>
    <n v="31950"/>
    <n v="60971"/>
    <n v="63718"/>
    <n v="46601"/>
    <n v="38568"/>
  </r>
  <r>
    <x v="0"/>
    <s v="Yassı: Boyalı"/>
    <x v="194"/>
    <n v="0"/>
    <n v="0"/>
    <n v="29"/>
    <n v="28"/>
    <n v="27"/>
    <n v="32"/>
    <n v="33"/>
    <n v="34"/>
  </r>
  <r>
    <x v="0"/>
    <s v="Yassı: Boyalı"/>
    <x v="5"/>
    <n v="15607"/>
    <n v="11128"/>
    <n v="12340"/>
    <n v="12430"/>
    <n v="14495"/>
    <n v="18174"/>
    <n v="19449"/>
    <n v="20288"/>
  </r>
  <r>
    <x v="0"/>
    <s v="Yassı: Boyalı"/>
    <x v="6"/>
    <n v="14227"/>
    <n v="10475"/>
    <n v="2954"/>
    <n v="3262"/>
    <n v="5854"/>
    <n v="6731"/>
    <n v="17752"/>
    <n v="15925"/>
  </r>
  <r>
    <x v="0"/>
    <s v="Yassı: Boyalı"/>
    <x v="7"/>
    <n v="55"/>
    <n v="64"/>
    <n v="76"/>
    <n v="91"/>
    <n v="54"/>
    <n v="67"/>
    <n v="84"/>
    <n v="85"/>
  </r>
  <r>
    <x v="0"/>
    <s v="Yassı: Boyalı"/>
    <x v="8"/>
    <n v="14191"/>
    <n v="15013"/>
    <n v="21686"/>
    <n v="29490"/>
    <n v="12896"/>
    <n v="25721"/>
    <n v="15648"/>
    <n v="19390"/>
  </r>
  <r>
    <x v="0"/>
    <s v="Yassı: Boyalı"/>
    <x v="9"/>
    <n v="88"/>
    <n v="76"/>
    <n v="293"/>
    <n v="445"/>
    <n v="311"/>
    <n v="518"/>
    <n v="0"/>
    <n v="0"/>
  </r>
  <r>
    <x v="0"/>
    <s v="Yassı: Boyalı"/>
    <x v="10"/>
    <n v="21"/>
    <n v="41"/>
    <n v="0"/>
    <n v="0"/>
    <n v="0"/>
    <n v="0"/>
    <n v="0"/>
    <n v="0"/>
  </r>
  <r>
    <x v="0"/>
    <s v="Yassı: Boyalı"/>
    <x v="11"/>
    <n v="3027"/>
    <n v="2174"/>
    <n v="43539"/>
    <n v="48943"/>
    <n v="30489"/>
    <n v="31941"/>
    <n v="32293"/>
    <n v="26195"/>
  </r>
  <r>
    <x v="0"/>
    <s v="Yassı: Boyalı"/>
    <x v="12"/>
    <n v="130173"/>
    <n v="86247"/>
    <n v="139737"/>
    <n v="153508"/>
    <n v="179444"/>
    <n v="187707"/>
    <n v="203933"/>
    <n v="174349"/>
  </r>
  <r>
    <x v="0"/>
    <s v="Yassı: Boyalı"/>
    <x v="13"/>
    <n v="56"/>
    <n v="63"/>
    <n v="6"/>
    <n v="5"/>
    <n v="11"/>
    <n v="86"/>
    <n v="36"/>
    <n v="37"/>
  </r>
  <r>
    <x v="0"/>
    <s v="Yassı: Boyalı"/>
    <x v="14"/>
    <n v="1151"/>
    <n v="839"/>
    <n v="186"/>
    <n v="185"/>
    <n v="4762"/>
    <n v="5614"/>
    <n v="6210"/>
    <n v="6524"/>
  </r>
  <r>
    <x v="0"/>
    <s v="Yassı: Boyalı"/>
    <x v="15"/>
    <n v="80519"/>
    <n v="52001"/>
    <n v="63752"/>
    <n v="80258"/>
    <n v="57212"/>
    <n v="75534"/>
    <n v="53114"/>
    <n v="56018"/>
  </r>
  <r>
    <x v="0"/>
    <s v="Yassı: Boyalı"/>
    <x v="16"/>
    <n v="3"/>
    <n v="10"/>
    <n v="0"/>
    <n v="0"/>
    <n v="0"/>
    <n v="0"/>
    <n v="0"/>
    <n v="0"/>
  </r>
  <r>
    <x v="0"/>
    <s v="Yassı: Boyalı"/>
    <x v="17"/>
    <n v="10255"/>
    <n v="7951"/>
    <n v="6484"/>
    <n v="8433"/>
    <n v="7041"/>
    <n v="10281"/>
    <n v="2179"/>
    <n v="3058"/>
  </r>
  <r>
    <x v="0"/>
    <s v="Yassı: Boyalı"/>
    <x v="18"/>
    <n v="159"/>
    <n v="130"/>
    <n v="314"/>
    <n v="371"/>
    <n v="444"/>
    <n v="880"/>
    <n v="1016"/>
    <n v="1226"/>
  </r>
  <r>
    <x v="0"/>
    <s v="Yassı: Boyalı"/>
    <x v="19"/>
    <n v="12956"/>
    <n v="10421"/>
    <n v="29131"/>
    <n v="34800"/>
    <n v="31646"/>
    <n v="42415"/>
    <n v="31825"/>
    <n v="26607"/>
  </r>
  <r>
    <x v="0"/>
    <s v="Yassı: Boyalı"/>
    <x v="20"/>
    <n v="137"/>
    <n v="144"/>
    <n v="123"/>
    <n v="167"/>
    <n v="167"/>
    <n v="254"/>
    <n v="324"/>
    <n v="614"/>
  </r>
  <r>
    <x v="0"/>
    <s v="Yassı: Boyalı"/>
    <x v="216"/>
    <n v="122"/>
    <n v="96"/>
    <n v="0"/>
    <n v="0"/>
    <n v="0"/>
    <n v="0"/>
    <n v="0"/>
    <n v="0"/>
  </r>
  <r>
    <x v="0"/>
    <s v="Yassı: Boyalı"/>
    <x v="21"/>
    <n v="0"/>
    <n v="0"/>
    <n v="0"/>
    <n v="0"/>
    <n v="0"/>
    <n v="0"/>
    <n v="219"/>
    <n v="459"/>
  </r>
  <r>
    <x v="0"/>
    <s v="Yassı: Boyalı"/>
    <x v="22"/>
    <n v="4785"/>
    <n v="3698"/>
    <n v="8050"/>
    <n v="9890"/>
    <n v="9308"/>
    <n v="11042"/>
    <n v="18468"/>
    <n v="16042"/>
  </r>
  <r>
    <x v="0"/>
    <s v="Yassı: Boyalı"/>
    <x v="23"/>
    <n v="18307"/>
    <n v="13744"/>
    <n v="2948"/>
    <n v="2867"/>
    <n v="836"/>
    <n v="945"/>
    <n v="1159"/>
    <n v="982"/>
  </r>
  <r>
    <x v="0"/>
    <s v="Yassı: Boyalı"/>
    <x v="24"/>
    <n v="269"/>
    <n v="369"/>
    <n v="1150"/>
    <n v="1368"/>
    <n v="1452"/>
    <n v="1878"/>
    <n v="0"/>
    <n v="0"/>
  </r>
  <r>
    <x v="0"/>
    <s v="Yassı: Boyalı"/>
    <x v="195"/>
    <n v="0"/>
    <n v="0"/>
    <n v="0"/>
    <n v="0"/>
    <n v="135"/>
    <n v="168"/>
    <n v="105"/>
    <n v="133"/>
  </r>
  <r>
    <x v="0"/>
    <s v="Yassı: Boyalı"/>
    <x v="25"/>
    <n v="128380"/>
    <n v="91926"/>
    <n v="213285"/>
    <n v="232051"/>
    <n v="149165"/>
    <n v="163777"/>
    <n v="172092"/>
    <n v="147936"/>
  </r>
  <r>
    <x v="0"/>
    <s v="Yassı: Boyalı"/>
    <x v="26"/>
    <n v="8342"/>
    <n v="6187"/>
    <n v="5706"/>
    <n v="6067"/>
    <n v="6897"/>
    <n v="7223"/>
    <n v="5524"/>
    <n v="4894"/>
  </r>
  <r>
    <x v="0"/>
    <s v="Yassı: Boyalı"/>
    <x v="27"/>
    <n v="226"/>
    <n v="173"/>
    <n v="124"/>
    <n v="142"/>
    <n v="36"/>
    <n v="48"/>
    <n v="16"/>
    <n v="22"/>
  </r>
  <r>
    <x v="0"/>
    <s v="Yassı: Boyalı"/>
    <x v="28"/>
    <n v="8329"/>
    <n v="5987"/>
    <n v="10491"/>
    <n v="11255"/>
    <n v="7880"/>
    <n v="8766"/>
    <n v="4483"/>
    <n v="3740"/>
  </r>
  <r>
    <x v="0"/>
    <s v="Yassı: Boyalı"/>
    <x v="29"/>
    <n v="0"/>
    <n v="0"/>
    <n v="27"/>
    <n v="22"/>
    <n v="0"/>
    <n v="0"/>
    <n v="0"/>
    <n v="0"/>
  </r>
  <r>
    <x v="0"/>
    <s v="Yassı: Boyalı"/>
    <x v="30"/>
    <n v="570"/>
    <n v="633"/>
    <n v="598"/>
    <n v="718"/>
    <n v="89"/>
    <n v="187"/>
    <n v="93"/>
    <n v="34"/>
  </r>
  <r>
    <x v="0"/>
    <s v="Yassı: Boyalı"/>
    <x v="31"/>
    <n v="0"/>
    <n v="0"/>
    <n v="51"/>
    <n v="88"/>
    <n v="69"/>
    <n v="48"/>
    <n v="38"/>
    <n v="31"/>
  </r>
  <r>
    <x v="0"/>
    <s v="Yassı: Boyalı"/>
    <x v="32"/>
    <n v="90732"/>
    <n v="64864"/>
    <n v="75044"/>
    <n v="78714"/>
    <n v="84147"/>
    <n v="91433"/>
    <n v="97950"/>
    <n v="87481"/>
  </r>
  <r>
    <x v="0"/>
    <s v="Yassı: Boyalı"/>
    <x v="33"/>
    <n v="5394"/>
    <n v="3931"/>
    <n v="3885"/>
    <n v="5242"/>
    <n v="10693"/>
    <n v="13457"/>
    <n v="12461"/>
    <n v="11904"/>
  </r>
  <r>
    <x v="0"/>
    <s v="Yassı: Boyalı"/>
    <x v="197"/>
    <n v="0"/>
    <n v="0"/>
    <n v="0"/>
    <n v="0"/>
    <n v="0"/>
    <n v="0"/>
    <n v="32"/>
    <n v="31"/>
  </r>
  <r>
    <x v="0"/>
    <s v="Yassı: Boyalı"/>
    <x v="34"/>
    <n v="0"/>
    <n v="1"/>
    <n v="0"/>
    <n v="0"/>
    <n v="0"/>
    <n v="0"/>
    <n v="0"/>
    <n v="2"/>
  </r>
  <r>
    <x v="0"/>
    <s v="Yassı: Boyalı"/>
    <x v="35"/>
    <n v="0"/>
    <n v="0"/>
    <n v="0"/>
    <n v="0"/>
    <n v="0"/>
    <n v="0"/>
    <n v="10747"/>
    <n v="8710"/>
  </r>
  <r>
    <x v="0"/>
    <s v="Yassı: Boyalı"/>
    <x v="198"/>
    <n v="1"/>
    <n v="1"/>
    <n v="0"/>
    <n v="0"/>
    <n v="15"/>
    <n v="36"/>
    <n v="3"/>
    <n v="3"/>
  </r>
  <r>
    <x v="0"/>
    <s v="Yassı: Boyalı"/>
    <x v="36"/>
    <n v="16250"/>
    <n v="14040"/>
    <n v="35868"/>
    <n v="41757"/>
    <n v="27119"/>
    <n v="32652"/>
    <n v="26628"/>
    <n v="25217"/>
  </r>
  <r>
    <x v="0"/>
    <s v="Yassı: Boyalı"/>
    <x v="37"/>
    <n v="12027"/>
    <n v="10911"/>
    <n v="25926"/>
    <n v="32999"/>
    <n v="20988"/>
    <n v="27930"/>
    <n v="22715"/>
    <n v="24156"/>
  </r>
  <r>
    <x v="0"/>
    <s v="Yassı: Boyalı"/>
    <x v="38"/>
    <n v="1463"/>
    <n v="3041"/>
    <n v="806"/>
    <n v="2628"/>
    <n v="916"/>
    <n v="1934"/>
    <n v="1915"/>
    <n v="1895"/>
  </r>
  <r>
    <x v="0"/>
    <s v="Yassı: Boyalı"/>
    <x v="39"/>
    <n v="1966"/>
    <n v="1533"/>
    <n v="2874"/>
    <n v="3193"/>
    <n v="2612"/>
    <n v="2847"/>
    <n v="2525"/>
    <n v="2228"/>
  </r>
  <r>
    <x v="0"/>
    <s v="Yassı: Boyalı"/>
    <x v="40"/>
    <n v="324739"/>
    <n v="243871"/>
    <n v="341880"/>
    <n v="385503"/>
    <n v="290828"/>
    <n v="354537"/>
    <n v="323791"/>
    <n v="316884"/>
  </r>
  <r>
    <x v="0"/>
    <s v="Yassı: Boyalı"/>
    <x v="41"/>
    <n v="70"/>
    <n v="175"/>
    <n v="70"/>
    <n v="178"/>
    <n v="785"/>
    <n v="933"/>
    <n v="207"/>
    <n v="186"/>
  </r>
  <r>
    <x v="0"/>
    <s v="Yassı: Boyalı"/>
    <x v="42"/>
    <n v="120"/>
    <n v="78"/>
    <n v="3862"/>
    <n v="4413"/>
    <n v="1449"/>
    <n v="1370"/>
    <n v="307"/>
    <n v="295"/>
  </r>
  <r>
    <x v="0"/>
    <s v="Yassı: Boyalı"/>
    <x v="43"/>
    <n v="1548"/>
    <n v="2296"/>
    <n v="1387"/>
    <n v="2682"/>
    <n v="751"/>
    <n v="1249"/>
    <n v="512"/>
    <n v="715"/>
  </r>
  <r>
    <x v="0"/>
    <s v="Yassı: Boyalı"/>
    <x v="44"/>
    <n v="2425"/>
    <n v="2898"/>
    <n v="3241"/>
    <n v="3008"/>
    <n v="2539"/>
    <n v="4067"/>
    <n v="3373"/>
    <n v="3445"/>
  </r>
  <r>
    <x v="0"/>
    <s v="Yassı: Boyalı"/>
    <x v="45"/>
    <n v="66"/>
    <n v="91"/>
    <n v="214"/>
    <n v="303"/>
    <n v="581"/>
    <n v="2464"/>
    <n v="1191"/>
    <n v="1265"/>
  </r>
  <r>
    <x v="0"/>
    <s v="Yassı: Boyalı"/>
    <x v="46"/>
    <n v="351"/>
    <n v="374"/>
    <n v="503"/>
    <n v="1510"/>
    <n v="633"/>
    <n v="944"/>
    <n v="268"/>
    <n v="313"/>
  </r>
  <r>
    <x v="0"/>
    <s v="Yassı: Boyalı"/>
    <x v="47"/>
    <n v="33960"/>
    <n v="26171"/>
    <n v="41497"/>
    <n v="45444"/>
    <n v="34385"/>
    <n v="35784"/>
    <n v="36064"/>
    <n v="31958"/>
  </r>
  <r>
    <x v="0"/>
    <s v="Yassı: Boyalı"/>
    <x v="48"/>
    <n v="400056"/>
    <n v="278422"/>
    <n v="470578"/>
    <n v="637896"/>
    <n v="518768"/>
    <n v="1010436"/>
    <n v="492249"/>
    <n v="632861"/>
  </r>
  <r>
    <x v="0"/>
    <s v="Yassı: Boyalı"/>
    <x v="49"/>
    <n v="217"/>
    <n v="135"/>
    <n v="284"/>
    <n v="228"/>
    <n v="427"/>
    <n v="960"/>
    <n v="108"/>
    <n v="80"/>
  </r>
  <r>
    <x v="0"/>
    <s v="Yassı: Boyalı"/>
    <x v="50"/>
    <n v="102"/>
    <n v="141"/>
    <n v="58"/>
    <n v="79"/>
    <n v="41"/>
    <n v="93"/>
    <n v="61"/>
    <n v="91"/>
  </r>
  <r>
    <x v="0"/>
    <s v="Yassı: Boyalı"/>
    <x v="51"/>
    <n v="1267"/>
    <n v="1289"/>
    <n v="1102"/>
    <n v="1386"/>
    <n v="1349"/>
    <n v="1983"/>
    <n v="1280"/>
    <n v="1448"/>
  </r>
  <r>
    <x v="0"/>
    <s v="Yassı: Boyalı"/>
    <x v="199"/>
    <n v="0"/>
    <n v="0"/>
    <n v="0"/>
    <n v="0"/>
    <n v="76"/>
    <n v="106"/>
    <n v="39"/>
    <n v="21"/>
  </r>
  <r>
    <x v="0"/>
    <s v="Yassı: Boyalı"/>
    <x v="52"/>
    <n v="1347"/>
    <n v="1135"/>
    <n v="1728"/>
    <n v="2187"/>
    <n v="3008"/>
    <n v="4078"/>
    <n v="1331"/>
    <n v="1567"/>
  </r>
  <r>
    <x v="0"/>
    <s v="Yassı: Boyalı"/>
    <x v="53"/>
    <n v="2257"/>
    <n v="2182"/>
    <n v="1893"/>
    <n v="2149"/>
    <n v="441"/>
    <n v="1638"/>
    <n v="1680"/>
    <n v="2234"/>
  </r>
  <r>
    <x v="0"/>
    <s v="Yassı: Boyalı"/>
    <x v="54"/>
    <n v="6984"/>
    <n v="5602"/>
    <n v="7270"/>
    <n v="10612"/>
    <n v="6809"/>
    <n v="10543"/>
    <n v="7055"/>
    <n v="7173"/>
  </r>
  <r>
    <x v="0"/>
    <s v="Yassı: Boyalı"/>
    <x v="55"/>
    <n v="130643"/>
    <n v="105560"/>
    <n v="139665"/>
    <n v="156255"/>
    <n v="106913"/>
    <n v="145914"/>
    <n v="114169"/>
    <n v="122449"/>
  </r>
  <r>
    <x v="0"/>
    <s v="Yassı: Boyalı"/>
    <x v="56"/>
    <n v="51570"/>
    <n v="39108"/>
    <n v="48597"/>
    <n v="50655"/>
    <n v="43866"/>
    <n v="44931"/>
    <n v="59634"/>
    <n v="52402"/>
  </r>
  <r>
    <x v="0"/>
    <s v="Yassı: Boyalı"/>
    <x v="57"/>
    <n v="421"/>
    <n v="286"/>
    <n v="668"/>
    <n v="849"/>
    <n v="705"/>
    <n v="854"/>
    <n v="148"/>
    <n v="120"/>
  </r>
  <r>
    <x v="0"/>
    <s v="Yassı: Boyalı"/>
    <x v="58"/>
    <n v="90"/>
    <n v="73"/>
    <n v="0"/>
    <n v="0"/>
    <n v="0"/>
    <n v="0"/>
    <n v="67"/>
    <n v="79"/>
  </r>
  <r>
    <x v="0"/>
    <s v="Yassı: Boyalı"/>
    <x v="59"/>
    <n v="2"/>
    <n v="9"/>
    <n v="0"/>
    <n v="0"/>
    <n v="27"/>
    <n v="40"/>
    <n v="0"/>
    <n v="0"/>
  </r>
  <r>
    <x v="0"/>
    <s v="Yassı: Boyalı"/>
    <x v="60"/>
    <n v="0"/>
    <n v="0"/>
    <n v="0"/>
    <n v="0"/>
    <n v="0"/>
    <n v="0"/>
    <n v="195"/>
    <n v="201"/>
  </r>
  <r>
    <x v="0"/>
    <s v="Yassı: Boyalı"/>
    <x v="61"/>
    <n v="9998"/>
    <n v="7687"/>
    <n v="12647"/>
    <n v="16841"/>
    <n v="17796"/>
    <n v="19746"/>
    <n v="17707"/>
    <n v="15517"/>
  </r>
  <r>
    <x v="0"/>
    <s v="Yassı: Boyalı"/>
    <x v="62"/>
    <n v="68724"/>
    <n v="56574"/>
    <n v="112482"/>
    <n v="125398"/>
    <n v="77834"/>
    <n v="92648"/>
    <n v="80109"/>
    <n v="73892"/>
  </r>
  <r>
    <x v="0"/>
    <s v="Yassı: Boyalı"/>
    <x v="63"/>
    <n v="105"/>
    <n v="81"/>
    <n v="161"/>
    <n v="222"/>
    <n v="118"/>
    <n v="239"/>
    <n v="106"/>
    <n v="88"/>
  </r>
  <r>
    <x v="0"/>
    <s v="Yassı: Boyalı"/>
    <x v="64"/>
    <n v="920119"/>
    <n v="542276"/>
    <n v="498903"/>
    <n v="510297"/>
    <n v="312330"/>
    <n v="320112"/>
    <n v="232108"/>
    <n v="200060"/>
  </r>
  <r>
    <x v="0"/>
    <s v="Yassı: Boyalı"/>
    <x v="200"/>
    <n v="0"/>
    <n v="0"/>
    <n v="0"/>
    <n v="0"/>
    <n v="0"/>
    <n v="0"/>
    <n v="4"/>
    <n v="3"/>
  </r>
  <r>
    <x v="0"/>
    <s v="Yassı: Boyalı"/>
    <x v="65"/>
    <n v="92854"/>
    <n v="66033"/>
    <n v="34312"/>
    <n v="34089"/>
    <n v="23371"/>
    <n v="26144"/>
    <n v="80361"/>
    <n v="69384"/>
  </r>
  <r>
    <x v="0"/>
    <s v="Yassı: Boyalı"/>
    <x v="66"/>
    <n v="1298"/>
    <n v="989"/>
    <n v="2591"/>
    <n v="4325"/>
    <n v="3134"/>
    <n v="6009"/>
    <n v="4958"/>
    <n v="4973"/>
  </r>
  <r>
    <x v="0"/>
    <s v="Yassı: Boyalı"/>
    <x v="67"/>
    <n v="10455"/>
    <n v="6883"/>
    <n v="6318"/>
    <n v="6879"/>
    <n v="5576"/>
    <n v="7336"/>
    <n v="2999"/>
    <n v="2775"/>
  </r>
  <r>
    <x v="0"/>
    <s v="Yassı: Boyalı"/>
    <x v="68"/>
    <n v="100911"/>
    <n v="75604"/>
    <n v="94268"/>
    <n v="121649"/>
    <n v="117923"/>
    <n v="144331"/>
    <n v="269197"/>
    <n v="221316"/>
  </r>
  <r>
    <x v="0"/>
    <s v="Yassı: Boyalı"/>
    <x v="69"/>
    <n v="18317"/>
    <n v="12659"/>
    <n v="32437"/>
    <n v="35611"/>
    <n v="38645"/>
    <n v="44844"/>
    <n v="58259"/>
    <n v="51792"/>
  </r>
  <r>
    <x v="0"/>
    <s v="Yassı: Boyalı"/>
    <x v="70"/>
    <n v="1242"/>
    <n v="1079"/>
    <n v="2214"/>
    <n v="3678"/>
    <n v="1651"/>
    <n v="3067"/>
    <n v="1832"/>
    <n v="3577"/>
  </r>
  <r>
    <x v="0"/>
    <s v="Yassı: Boyalı"/>
    <x v="201"/>
    <n v="31"/>
    <n v="28"/>
    <n v="31"/>
    <n v="35"/>
    <n v="22"/>
    <n v="25"/>
    <n v="0"/>
    <n v="0"/>
  </r>
  <r>
    <x v="0"/>
    <s v="Yassı: Boyalı"/>
    <x v="71"/>
    <n v="22560"/>
    <n v="15809"/>
    <n v="46436"/>
    <n v="51876"/>
    <n v="35218"/>
    <n v="37180"/>
    <n v="41760"/>
    <n v="35973"/>
  </r>
  <r>
    <x v="0"/>
    <s v="Yassı: Boyalı"/>
    <x v="72"/>
    <n v="8299"/>
    <n v="7822"/>
    <n v="7773"/>
    <n v="10723"/>
    <n v="5839"/>
    <n v="7955"/>
    <n v="3567"/>
    <n v="3315"/>
  </r>
  <r>
    <x v="0"/>
    <s v="Yassı: Boyalı"/>
    <x v="73"/>
    <n v="3476"/>
    <n v="4037"/>
    <n v="3155"/>
    <n v="6482"/>
    <n v="3150"/>
    <n v="3694"/>
    <n v="3514"/>
    <n v="3104"/>
  </r>
  <r>
    <x v="0"/>
    <s v="Yassı: Boyalı"/>
    <x v="74"/>
    <n v="180634"/>
    <n v="115921"/>
    <n v="136644"/>
    <n v="134855"/>
    <n v="129522"/>
    <n v="107115"/>
    <n v="180753"/>
    <n v="128757"/>
  </r>
  <r>
    <x v="0"/>
    <s v="Yassı: Boyalı"/>
    <x v="75"/>
    <n v="49988"/>
    <n v="45534"/>
    <n v="30452"/>
    <n v="33791"/>
    <n v="18639"/>
    <n v="29328"/>
    <n v="36799"/>
    <n v="37800"/>
  </r>
  <r>
    <x v="0"/>
    <s v="Yassı: Boyalı"/>
    <x v="76"/>
    <n v="415"/>
    <n v="372"/>
    <n v="432"/>
    <n v="435"/>
    <n v="381"/>
    <n v="361"/>
    <n v="552"/>
    <n v="501"/>
  </r>
  <r>
    <x v="0"/>
    <s v="Yassı: Boyalı"/>
    <x v="77"/>
    <n v="2946"/>
    <n v="2735"/>
    <n v="1567"/>
    <n v="2126"/>
    <n v="1362"/>
    <n v="2568"/>
    <n v="805"/>
    <n v="970"/>
  </r>
  <r>
    <x v="0"/>
    <s v="Yassı: Boyalı"/>
    <x v="78"/>
    <n v="115105"/>
    <n v="79066"/>
    <n v="136458"/>
    <n v="138706"/>
    <n v="75544"/>
    <n v="81219"/>
    <n v="106629"/>
    <n v="88260"/>
  </r>
  <r>
    <x v="0"/>
    <s v="Yassı: Boyalı"/>
    <x v="79"/>
    <n v="113"/>
    <n v="254"/>
    <n v="162"/>
    <n v="535"/>
    <n v="182"/>
    <n v="519"/>
    <n v="208"/>
    <n v="778"/>
  </r>
  <r>
    <x v="0"/>
    <s v="Yassı: Boyalı"/>
    <x v="80"/>
    <n v="0"/>
    <n v="0"/>
    <n v="7"/>
    <n v="36"/>
    <n v="47"/>
    <n v="38"/>
    <n v="290"/>
    <n v="259"/>
  </r>
  <r>
    <x v="0"/>
    <s v="Yassı: Boyalı"/>
    <x v="81"/>
    <n v="4850"/>
    <n v="3408"/>
    <n v="23123"/>
    <n v="24291"/>
    <n v="18192"/>
    <n v="19472"/>
    <n v="20363"/>
    <n v="17616"/>
  </r>
  <r>
    <x v="0"/>
    <s v="Yassı: Boyalı"/>
    <x v="202"/>
    <n v="329"/>
    <n v="493"/>
    <n v="407"/>
    <n v="751"/>
    <n v="349"/>
    <n v="552"/>
    <n v="203"/>
    <n v="272"/>
  </r>
  <r>
    <x v="0"/>
    <s v="Yassı: Boyalı"/>
    <x v="82"/>
    <n v="291"/>
    <n v="270"/>
    <n v="830"/>
    <n v="1863"/>
    <n v="530"/>
    <n v="826"/>
    <n v="258"/>
    <n v="296"/>
  </r>
  <r>
    <x v="0"/>
    <s v="Yassı: Boyalı"/>
    <x v="83"/>
    <n v="2231"/>
    <n v="3329"/>
    <n v="5500"/>
    <n v="8928"/>
    <n v="4316"/>
    <n v="7416"/>
    <n v="3096"/>
    <n v="4451"/>
  </r>
  <r>
    <x v="0"/>
    <s v="Yassı: Boyalı"/>
    <x v="84"/>
    <n v="224"/>
    <n v="194"/>
    <n v="2134"/>
    <n v="3745"/>
    <n v="14"/>
    <n v="12"/>
    <n v="6570"/>
    <n v="7154"/>
  </r>
  <r>
    <x v="0"/>
    <s v="Yassı: Boyalı"/>
    <x v="85"/>
    <n v="13848"/>
    <n v="12865"/>
    <n v="9456"/>
    <n v="11263"/>
    <n v="9641"/>
    <n v="12167"/>
    <n v="6807"/>
    <n v="6174"/>
  </r>
  <r>
    <x v="0"/>
    <s v="Yassı: Boyalı"/>
    <x v="86"/>
    <n v="22118"/>
    <n v="23174"/>
    <n v="24452"/>
    <n v="30922"/>
    <n v="28305"/>
    <n v="33400"/>
    <n v="26740"/>
    <n v="27169"/>
  </r>
  <r>
    <x v="0"/>
    <s v="Yassı: Boyalı"/>
    <x v="87"/>
    <n v="35321"/>
    <n v="30024"/>
    <n v="84535"/>
    <n v="116663"/>
    <n v="37672"/>
    <n v="52721"/>
    <n v="28586"/>
    <n v="33334"/>
  </r>
  <r>
    <x v="0"/>
    <s v="Yassı: Boyalı"/>
    <x v="88"/>
    <n v="918"/>
    <n v="474"/>
    <n v="1191"/>
    <n v="791"/>
    <n v="1042"/>
    <n v="948"/>
    <n v="970"/>
    <n v="778"/>
  </r>
  <r>
    <x v="0"/>
    <s v="Yassı: Boyalı"/>
    <x v="193"/>
    <n v="6274"/>
    <n v="5699"/>
    <n v="4212"/>
    <n v="5285"/>
    <n v="6525"/>
    <n v="8952"/>
    <n v="7349"/>
    <n v="8244"/>
  </r>
  <r>
    <x v="0"/>
    <s v="Yassı: Boyalı"/>
    <x v="89"/>
    <n v="28064"/>
    <n v="18525"/>
    <n v="23288"/>
    <n v="23789"/>
    <n v="41260"/>
    <n v="41186"/>
    <n v="41821"/>
    <n v="42321"/>
  </r>
  <r>
    <x v="0"/>
    <s v="Yassı: Boyalı"/>
    <x v="90"/>
    <n v="103660"/>
    <n v="94246"/>
    <n v="111441"/>
    <n v="189266"/>
    <n v="75259"/>
    <n v="81927"/>
    <n v="125687"/>
    <n v="96930"/>
  </r>
  <r>
    <x v="0"/>
    <s v="Yassı: Boyalı"/>
    <x v="91"/>
    <n v="38131"/>
    <n v="33288"/>
    <n v="39855"/>
    <n v="47701"/>
    <n v="38619"/>
    <n v="52131"/>
    <n v="32315"/>
    <n v="32198"/>
  </r>
  <r>
    <x v="0"/>
    <s v="Yassı: Boyalı"/>
    <x v="203"/>
    <n v="45"/>
    <n v="66"/>
    <n v="19"/>
    <n v="26"/>
    <n v="34"/>
    <n v="39"/>
    <n v="0"/>
    <n v="0"/>
  </r>
  <r>
    <x v="0"/>
    <s v="Yassı: Boyalı"/>
    <x v="92"/>
    <n v="0"/>
    <n v="0"/>
    <n v="1"/>
    <n v="2"/>
    <n v="2"/>
    <n v="3"/>
    <n v="17"/>
    <n v="20"/>
  </r>
  <r>
    <x v="0"/>
    <s v="Yassı: Boyalı"/>
    <x v="93"/>
    <n v="17115"/>
    <n v="13095"/>
    <n v="22092"/>
    <n v="32112"/>
    <n v="20017"/>
    <n v="53804"/>
    <n v="27216"/>
    <n v="33642"/>
  </r>
  <r>
    <x v="0"/>
    <s v="Yassı: Boyalı"/>
    <x v="94"/>
    <n v="60178"/>
    <n v="42931"/>
    <n v="67603"/>
    <n v="72704"/>
    <n v="83645"/>
    <n v="103913"/>
    <n v="92261"/>
    <n v="89447"/>
  </r>
  <r>
    <x v="0"/>
    <s v="Yassı: Boyalı"/>
    <x v="95"/>
    <n v="200"/>
    <n v="149"/>
    <n v="113"/>
    <n v="136"/>
    <n v="59"/>
    <n v="188"/>
    <n v="373"/>
    <n v="304"/>
  </r>
  <r>
    <x v="0"/>
    <s v="Yassı: Boyalı"/>
    <x v="96"/>
    <n v="1758"/>
    <n v="3971"/>
    <n v="1658"/>
    <n v="4040"/>
    <n v="1324"/>
    <n v="2753"/>
    <n v="2579"/>
    <n v="3332"/>
  </r>
  <r>
    <x v="0"/>
    <s v="Yassı: Boyalı"/>
    <x v="97"/>
    <n v="7479"/>
    <n v="8266"/>
    <n v="10766"/>
    <n v="14140"/>
    <n v="14073"/>
    <n v="31458"/>
    <n v="13578"/>
    <n v="14211"/>
  </r>
  <r>
    <x v="0"/>
    <s v="Yassı: Boyalı"/>
    <x v="98"/>
    <n v="13654"/>
    <n v="10026"/>
    <n v="19880"/>
    <n v="22743"/>
    <n v="17738"/>
    <n v="19441"/>
    <n v="25539"/>
    <n v="22118"/>
  </r>
  <r>
    <x v="0"/>
    <s v="Yassı: Boyalı"/>
    <x v="99"/>
    <n v="25897"/>
    <n v="17516"/>
    <n v="32136"/>
    <n v="32729"/>
    <n v="24092"/>
    <n v="25665"/>
    <n v="29000"/>
    <n v="28249"/>
  </r>
  <r>
    <x v="0"/>
    <s v="Yassı: Boyalı"/>
    <x v="204"/>
    <n v="0"/>
    <n v="0"/>
    <n v="0"/>
    <n v="0"/>
    <n v="0"/>
    <n v="0"/>
    <n v="49"/>
    <n v="38"/>
  </r>
  <r>
    <x v="0"/>
    <s v="Yassı: Boyalı"/>
    <x v="100"/>
    <n v="3962"/>
    <n v="3236"/>
    <n v="4012"/>
    <n v="4164"/>
    <n v="7601"/>
    <n v="8005"/>
    <n v="14430"/>
    <n v="12027"/>
  </r>
  <r>
    <x v="0"/>
    <s v="Yassı: Boyalı"/>
    <x v="101"/>
    <n v="17"/>
    <n v="22"/>
    <n v="96"/>
    <n v="108"/>
    <n v="56"/>
    <n v="67"/>
    <n v="27"/>
    <n v="103"/>
  </r>
  <r>
    <x v="0"/>
    <s v="Yassı: Boyalı"/>
    <x v="102"/>
    <n v="336"/>
    <n v="287"/>
    <n v="102"/>
    <n v="147"/>
    <n v="0"/>
    <n v="0"/>
    <n v="216"/>
    <n v="241"/>
  </r>
  <r>
    <x v="0"/>
    <s v="Yassı: Boyalı"/>
    <x v="103"/>
    <n v="8128"/>
    <n v="7429"/>
    <n v="6051"/>
    <n v="9064"/>
    <n v="4649"/>
    <n v="11964"/>
    <n v="5673"/>
    <n v="6841"/>
  </r>
  <r>
    <x v="0"/>
    <s v="Yassı: Boyalı"/>
    <x v="104"/>
    <n v="11742"/>
    <n v="7920"/>
    <n v="15940"/>
    <n v="19591"/>
    <n v="11209"/>
    <n v="11853"/>
    <n v="35014"/>
    <n v="31151"/>
  </r>
  <r>
    <x v="0"/>
    <s v="Yassı: Boyalı"/>
    <x v="105"/>
    <n v="343"/>
    <n v="379"/>
    <n v="147"/>
    <n v="170"/>
    <n v="670"/>
    <n v="991"/>
    <n v="863"/>
    <n v="1174"/>
  </r>
  <r>
    <x v="0"/>
    <s v="Yassı: Boyalı"/>
    <x v="106"/>
    <n v="7585"/>
    <n v="5312"/>
    <n v="6418"/>
    <n v="6441"/>
    <n v="9263"/>
    <n v="11897"/>
    <n v="13721"/>
    <n v="16277"/>
  </r>
  <r>
    <x v="0"/>
    <s v="Yassı: Boyalı"/>
    <x v="107"/>
    <n v="0"/>
    <n v="0"/>
    <n v="0"/>
    <n v="0"/>
    <n v="0"/>
    <n v="0"/>
    <n v="0"/>
    <n v="0"/>
  </r>
  <r>
    <x v="0"/>
    <s v="Yassı: Boyalı"/>
    <x v="108"/>
    <n v="354"/>
    <n v="368"/>
    <n v="625"/>
    <n v="1050"/>
    <n v="340"/>
    <n v="461"/>
    <n v="743"/>
    <n v="1441"/>
  </r>
  <r>
    <x v="0"/>
    <s v="Yassı: Boyalı"/>
    <x v="109"/>
    <n v="10981"/>
    <n v="8167"/>
    <n v="8561"/>
    <n v="12642"/>
    <n v="10407"/>
    <n v="15908"/>
    <n v="8114"/>
    <n v="9151"/>
  </r>
  <r>
    <x v="0"/>
    <s v="Yassı: Boyalı"/>
    <x v="110"/>
    <n v="250"/>
    <n v="329"/>
    <n v="428"/>
    <n v="627"/>
    <n v="0"/>
    <n v="2"/>
    <n v="42"/>
    <n v="70"/>
  </r>
  <r>
    <x v="0"/>
    <s v="Yassı: Boyalı"/>
    <x v="111"/>
    <n v="1112"/>
    <n v="739"/>
    <n v="55"/>
    <n v="50"/>
    <n v="0"/>
    <n v="0"/>
    <n v="131"/>
    <n v="95"/>
  </r>
  <r>
    <x v="0"/>
    <s v="Yassı: Boyalı"/>
    <x v="112"/>
    <n v="11933"/>
    <n v="8314"/>
    <n v="9807"/>
    <n v="9240"/>
    <n v="8637"/>
    <n v="8257"/>
    <n v="14875"/>
    <n v="11281"/>
  </r>
  <r>
    <x v="0"/>
    <s v="Yassı: Boyalı"/>
    <x v="113"/>
    <n v="805"/>
    <n v="622"/>
    <n v="680"/>
    <n v="617"/>
    <n v="319"/>
    <n v="347"/>
    <n v="303"/>
    <n v="347"/>
  </r>
  <r>
    <x v="0"/>
    <s v="Yassı: Boyalı"/>
    <x v="114"/>
    <n v="70707"/>
    <n v="51037"/>
    <n v="69389"/>
    <n v="75731"/>
    <n v="54834"/>
    <n v="69099"/>
    <n v="86536"/>
    <n v="89745"/>
  </r>
  <r>
    <x v="0"/>
    <s v="Yassı: Boyalı"/>
    <x v="115"/>
    <n v="137"/>
    <n v="100"/>
    <n v="442"/>
    <n v="561"/>
    <n v="334"/>
    <n v="321"/>
    <n v="17"/>
    <n v="18"/>
  </r>
  <r>
    <x v="0"/>
    <s v="Yassı: Boyalı"/>
    <x v="116"/>
    <n v="178"/>
    <n v="164"/>
    <n v="26"/>
    <n v="31"/>
    <n v="0"/>
    <n v="0"/>
    <n v="8"/>
    <n v="1"/>
  </r>
  <r>
    <x v="0"/>
    <s v="Yassı: Boyalı"/>
    <x v="117"/>
    <n v="26"/>
    <n v="23"/>
    <n v="0"/>
    <n v="0"/>
    <n v="0"/>
    <n v="0"/>
    <n v="0"/>
    <n v="0"/>
  </r>
  <r>
    <x v="0"/>
    <s v="Yassı: Boyalı"/>
    <x v="118"/>
    <n v="4532"/>
    <n v="3478"/>
    <n v="4826"/>
    <n v="5191"/>
    <n v="4081"/>
    <n v="4824"/>
    <n v="4309"/>
    <n v="4210"/>
  </r>
  <r>
    <x v="0"/>
    <s v="Yassı: Boyalı"/>
    <x v="119"/>
    <n v="874"/>
    <n v="653"/>
    <n v="549"/>
    <n v="1047"/>
    <n v="479"/>
    <n v="1311"/>
    <n v="237"/>
    <n v="542"/>
  </r>
  <r>
    <x v="0"/>
    <s v="Yassı: Boyalı"/>
    <x v="120"/>
    <n v="835"/>
    <n v="793"/>
    <n v="1589"/>
    <n v="2144"/>
    <n v="3138"/>
    <n v="4231"/>
    <n v="7316"/>
    <n v="8224"/>
  </r>
  <r>
    <x v="0"/>
    <s v="Yassı: Boyalı"/>
    <x v="121"/>
    <n v="165"/>
    <n v="137"/>
    <n v="99"/>
    <n v="112"/>
    <n v="98"/>
    <n v="155"/>
    <n v="125"/>
    <n v="141"/>
  </r>
  <r>
    <x v="0"/>
    <s v="Yassı: Boyalı"/>
    <x v="122"/>
    <n v="93823"/>
    <n v="63321"/>
    <n v="109018"/>
    <n v="115055"/>
    <n v="67294"/>
    <n v="76815"/>
    <n v="90665"/>
    <n v="89082"/>
  </r>
  <r>
    <x v="0"/>
    <s v="Yassı: Boyalı"/>
    <x v="123"/>
    <n v="24507"/>
    <n v="10804"/>
    <n v="25286"/>
    <n v="12956"/>
    <n v="29962"/>
    <n v="15825"/>
    <n v="40366"/>
    <n v="18852"/>
  </r>
  <r>
    <x v="0"/>
    <s v="Yassı: Boyalı"/>
    <x v="124"/>
    <n v="511"/>
    <n v="415"/>
    <n v="914"/>
    <n v="1140"/>
    <n v="539"/>
    <n v="769"/>
    <n v="239"/>
    <n v="211"/>
  </r>
  <r>
    <x v="0"/>
    <s v="Yassı: Boyalı"/>
    <x v="125"/>
    <n v="259"/>
    <n v="352"/>
    <n v="369"/>
    <n v="539"/>
    <n v="337"/>
    <n v="431"/>
    <n v="572"/>
    <n v="558"/>
  </r>
  <r>
    <x v="0"/>
    <s v="Yassı: Boyalı"/>
    <x v="126"/>
    <n v="51984"/>
    <n v="38671"/>
    <n v="54193"/>
    <n v="58377"/>
    <n v="62409"/>
    <n v="70208"/>
    <n v="87565"/>
    <n v="73201"/>
  </r>
  <r>
    <x v="0"/>
    <s v="Yassı: Boyalı"/>
    <x v="127"/>
    <n v="187324"/>
    <n v="124405"/>
    <n v="141697"/>
    <n v="135968"/>
    <n v="165938"/>
    <n v="156247"/>
    <n v="162469"/>
    <n v="126636"/>
  </r>
  <r>
    <x v="0"/>
    <s v="Yassı: Boyalı"/>
    <x v="128"/>
    <n v="12010"/>
    <n v="14149"/>
    <n v="7695"/>
    <n v="13436"/>
    <n v="12913"/>
    <n v="24692"/>
    <n v="10081"/>
    <n v="8584"/>
  </r>
  <r>
    <x v="0"/>
    <s v="Yassı: Boyalı"/>
    <x v="206"/>
    <n v="5"/>
    <n v="23"/>
    <n v="0"/>
    <n v="0"/>
    <n v="0"/>
    <n v="0"/>
    <n v="0"/>
    <n v="1"/>
  </r>
  <r>
    <x v="0"/>
    <s v="Yassı: Boyalı"/>
    <x v="129"/>
    <n v="5339"/>
    <n v="4004"/>
    <n v="2459"/>
    <n v="2919"/>
    <n v="1235"/>
    <n v="1304"/>
    <n v="784"/>
    <n v="910"/>
  </r>
  <r>
    <x v="0"/>
    <s v="Yassı: Boyalı"/>
    <x v="130"/>
    <n v="0"/>
    <n v="0"/>
    <n v="38"/>
    <n v="36"/>
    <n v="276"/>
    <n v="339"/>
    <n v="92"/>
    <n v="81"/>
  </r>
  <r>
    <x v="0"/>
    <s v="Yassı: Boyalı"/>
    <x v="131"/>
    <n v="122860"/>
    <n v="121745"/>
    <n v="106868"/>
    <n v="131332"/>
    <n v="81573"/>
    <n v="110493"/>
    <n v="118047"/>
    <n v="134008"/>
  </r>
  <r>
    <x v="0"/>
    <s v="Yassı: Boyalı"/>
    <x v="132"/>
    <n v="1124"/>
    <n v="909"/>
    <n v="1747"/>
    <n v="1964"/>
    <n v="486"/>
    <n v="460"/>
    <n v="2271"/>
    <n v="2157"/>
  </r>
  <r>
    <x v="0"/>
    <s v="Yassı: Boyalı"/>
    <x v="133"/>
    <n v="48"/>
    <n v="47"/>
    <n v="0"/>
    <n v="7"/>
    <n v="7"/>
    <n v="38"/>
    <n v="62"/>
    <n v="69"/>
  </r>
  <r>
    <x v="0"/>
    <s v="Yassı: Boyalı"/>
    <x v="134"/>
    <n v="52"/>
    <n v="45"/>
    <n v="18"/>
    <n v="22"/>
    <n v="189"/>
    <n v="134"/>
    <n v="16"/>
    <n v="17"/>
  </r>
  <r>
    <x v="0"/>
    <s v="Yassı: Boyalı"/>
    <x v="135"/>
    <n v="227047"/>
    <n v="151522"/>
    <n v="119859"/>
    <n v="131170"/>
    <n v="72175"/>
    <n v="91173"/>
    <n v="90877"/>
    <n v="76410"/>
  </r>
  <r>
    <x v="0"/>
    <s v="Yassı: Boyalı"/>
    <x v="136"/>
    <n v="119459"/>
    <n v="79438"/>
    <n v="129239"/>
    <n v="128993"/>
    <n v="103678"/>
    <n v="104969"/>
    <n v="112087"/>
    <n v="87080"/>
  </r>
  <r>
    <x v="0"/>
    <s v="Yassı: Boyalı"/>
    <x v="137"/>
    <n v="0"/>
    <n v="0"/>
    <n v="0"/>
    <n v="0"/>
    <n v="0"/>
    <n v="0"/>
    <n v="0"/>
    <n v="1"/>
  </r>
  <r>
    <x v="0"/>
    <s v="Yassı: Boyalı"/>
    <x v="138"/>
    <n v="14154"/>
    <n v="11505"/>
    <n v="30186"/>
    <n v="36994"/>
    <n v="21039"/>
    <n v="25860"/>
    <n v="31241"/>
    <n v="30158"/>
  </r>
  <r>
    <x v="0"/>
    <s v="Yassı: Boyalı"/>
    <x v="139"/>
    <n v="9269"/>
    <n v="7839"/>
    <n v="9803"/>
    <n v="12356"/>
    <n v="11283"/>
    <n v="11224"/>
    <n v="8039"/>
    <n v="7948"/>
  </r>
  <r>
    <x v="0"/>
    <s v="Yassı: Boyalı"/>
    <x v="140"/>
    <n v="5444"/>
    <n v="4148"/>
    <n v="7904"/>
    <n v="9047"/>
    <n v="5781"/>
    <n v="5980"/>
    <n v="9918"/>
    <n v="8509"/>
  </r>
  <r>
    <x v="0"/>
    <s v="Yassı: Boyalı"/>
    <x v="141"/>
    <n v="73634"/>
    <n v="53540"/>
    <n v="101963"/>
    <n v="106464"/>
    <n v="109831"/>
    <n v="127493"/>
    <n v="155217"/>
    <n v="125805"/>
  </r>
  <r>
    <x v="0"/>
    <s v="Yassı: Boyalı"/>
    <x v="142"/>
    <n v="1301"/>
    <n v="1478"/>
    <n v="2817"/>
    <n v="3600"/>
    <n v="16644"/>
    <n v="18507"/>
    <n v="67845"/>
    <n v="59001"/>
  </r>
  <r>
    <x v="0"/>
    <s v="Yassı: Boyalı"/>
    <x v="143"/>
    <n v="825"/>
    <n v="1270"/>
    <n v="947"/>
    <n v="1769"/>
    <n v="2046"/>
    <n v="6546"/>
    <n v="2494"/>
    <n v="1010"/>
  </r>
  <r>
    <x v="0"/>
    <s v="Yassı: Boyalı"/>
    <x v="144"/>
    <n v="0"/>
    <n v="0"/>
    <n v="0"/>
    <n v="0"/>
    <n v="0"/>
    <n v="0"/>
    <n v="18"/>
    <n v="15"/>
  </r>
  <r>
    <x v="0"/>
    <s v="Yassı: Boyalı"/>
    <x v="145"/>
    <n v="0"/>
    <n v="0"/>
    <n v="0"/>
    <n v="0"/>
    <n v="0"/>
    <n v="0"/>
    <n v="30"/>
    <n v="31"/>
  </r>
  <r>
    <x v="0"/>
    <s v="Yassı: Boyalı"/>
    <x v="146"/>
    <n v="9845"/>
    <n v="7765"/>
    <n v="14002"/>
    <n v="14730"/>
    <n v="29015"/>
    <n v="38015"/>
    <n v="21811"/>
    <n v="20104"/>
  </r>
  <r>
    <x v="0"/>
    <s v="Yassı: Boyalı"/>
    <x v="147"/>
    <n v="1998"/>
    <n v="1506"/>
    <n v="3572"/>
    <n v="6195"/>
    <n v="3929"/>
    <n v="4481"/>
    <n v="4614"/>
    <n v="4421"/>
  </r>
  <r>
    <x v="0"/>
    <s v="Yassı: Boyalı"/>
    <x v="148"/>
    <n v="115613"/>
    <n v="89366"/>
    <n v="176704"/>
    <n v="197610"/>
    <n v="45623"/>
    <n v="65933"/>
    <n v="103777"/>
    <n v="97477"/>
  </r>
  <r>
    <x v="0"/>
    <s v="Yassı: Boyalı"/>
    <x v="149"/>
    <n v="25"/>
    <n v="25"/>
    <n v="267"/>
    <n v="372"/>
    <n v="357"/>
    <n v="466"/>
    <n v="421"/>
    <n v="403"/>
  </r>
  <r>
    <x v="0"/>
    <s v="Yassı: Boyalı"/>
    <x v="151"/>
    <n v="804"/>
    <n v="1753"/>
    <n v="447"/>
    <n v="811"/>
    <n v="345"/>
    <n v="422"/>
    <n v="370"/>
    <n v="301"/>
  </r>
  <r>
    <x v="0"/>
    <s v="Yassı: Boyalı"/>
    <x v="152"/>
    <n v="8789"/>
    <n v="10762"/>
    <n v="9471"/>
    <n v="14444"/>
    <n v="13789"/>
    <n v="18563"/>
    <n v="17024"/>
    <n v="15392"/>
  </r>
  <r>
    <x v="0"/>
    <s v="Yassı: Boyalı"/>
    <x v="153"/>
    <n v="615"/>
    <n v="556"/>
    <n v="288"/>
    <n v="553"/>
    <n v="435"/>
    <n v="590"/>
    <n v="7"/>
    <n v="6"/>
  </r>
  <r>
    <x v="0"/>
    <s v="Yassı: Boyalı"/>
    <x v="154"/>
    <n v="8366"/>
    <n v="6922"/>
    <n v="6806"/>
    <n v="12455"/>
    <n v="6995"/>
    <n v="11957"/>
    <n v="10941"/>
    <n v="10659"/>
  </r>
  <r>
    <x v="0"/>
    <s v="Yassı: Boyalı"/>
    <x v="155"/>
    <n v="67949"/>
    <n v="51548"/>
    <n v="115688"/>
    <n v="135491"/>
    <n v="86451"/>
    <n v="106602"/>
    <n v="97027"/>
    <n v="96899"/>
  </r>
  <r>
    <x v="0"/>
    <s v="Yassı: Boyalı"/>
    <x v="156"/>
    <n v="65729"/>
    <n v="44580"/>
    <n v="81213"/>
    <n v="78360"/>
    <n v="52439"/>
    <n v="57602"/>
    <n v="63818"/>
    <n v="56835"/>
  </r>
  <r>
    <x v="0"/>
    <s v="Yassı: Boyalı"/>
    <x v="157"/>
    <n v="14628"/>
    <n v="11718"/>
    <n v="23532"/>
    <n v="28396"/>
    <n v="17022"/>
    <n v="23765"/>
    <n v="29246"/>
    <n v="34972"/>
  </r>
  <r>
    <x v="0"/>
    <s v="Yassı: Boyalı"/>
    <x v="158"/>
    <n v="0"/>
    <n v="0"/>
    <n v="9"/>
    <n v="48"/>
    <n v="0"/>
    <n v="1"/>
    <n v="0"/>
    <n v="0"/>
  </r>
  <r>
    <x v="0"/>
    <s v="Yassı: Boyalı"/>
    <x v="159"/>
    <n v="640"/>
    <n v="430"/>
    <n v="8173"/>
    <n v="10027"/>
    <n v="5635"/>
    <n v="6065"/>
    <n v="161"/>
    <n v="118"/>
  </r>
  <r>
    <x v="0"/>
    <s v="Yassı: Boyalı"/>
    <x v="160"/>
    <n v="1385"/>
    <n v="1519"/>
    <n v="2204"/>
    <n v="2816"/>
    <n v="1912"/>
    <n v="3180"/>
    <n v="2064"/>
    <n v="2723"/>
  </r>
  <r>
    <x v="0"/>
    <s v="Yassı: Boyalı"/>
    <x v="161"/>
    <n v="41346"/>
    <n v="31929"/>
    <n v="25570"/>
    <n v="29003"/>
    <n v="36952"/>
    <n v="56039"/>
    <n v="28167"/>
    <n v="34276"/>
  </r>
  <r>
    <x v="0"/>
    <s v="Yassı: Boyalı"/>
    <x v="162"/>
    <n v="70717"/>
    <n v="49397"/>
    <n v="69886"/>
    <n v="80358"/>
    <n v="33981"/>
    <n v="42653"/>
    <n v="41692"/>
    <n v="36575"/>
  </r>
  <r>
    <x v="0"/>
    <s v="Yassı: Boyalı"/>
    <x v="163"/>
    <n v="53"/>
    <n v="40"/>
    <n v="121"/>
    <n v="121"/>
    <n v="72"/>
    <n v="87"/>
    <n v="100"/>
    <n v="100"/>
  </r>
  <r>
    <x v="0"/>
    <s v="Yassı: Boyalı"/>
    <x v="207"/>
    <n v="0"/>
    <n v="0"/>
    <n v="0"/>
    <n v="0"/>
    <n v="0"/>
    <n v="0"/>
    <n v="130"/>
    <n v="151"/>
  </r>
  <r>
    <x v="0"/>
    <s v="Yassı: Boyalı"/>
    <x v="208"/>
    <n v="166"/>
    <n v="116"/>
    <n v="0"/>
    <n v="0"/>
    <n v="77"/>
    <n v="109"/>
    <n v="29"/>
    <n v="33"/>
  </r>
  <r>
    <x v="0"/>
    <s v="Yassı: Boyalı"/>
    <x v="164"/>
    <n v="9904"/>
    <n v="6889"/>
    <n v="9099"/>
    <n v="9139"/>
    <n v="7235"/>
    <n v="7705"/>
    <n v="13486"/>
    <n v="9865"/>
  </r>
  <r>
    <x v="0"/>
    <s v="Yassı: Boyalı"/>
    <x v="165"/>
    <n v="7992"/>
    <n v="6282"/>
    <n v="6088"/>
    <n v="7916"/>
    <n v="5050"/>
    <n v="6537"/>
    <n v="5289"/>
    <n v="3720"/>
  </r>
  <r>
    <x v="0"/>
    <s v="Yassı: Boyalı"/>
    <x v="166"/>
    <n v="3354"/>
    <n v="2322"/>
    <n v="698"/>
    <n v="934"/>
    <n v="2700"/>
    <n v="7823"/>
    <n v="3720"/>
    <n v="2871"/>
  </r>
  <r>
    <x v="0"/>
    <s v="Yassı: Boyalı"/>
    <x v="167"/>
    <n v="75626"/>
    <n v="50974"/>
    <n v="61468"/>
    <n v="73866"/>
    <n v="86308"/>
    <n v="93865"/>
    <n v="118699"/>
    <n v="99382"/>
  </r>
  <r>
    <x v="0"/>
    <s v="Yassı: Boyalı"/>
    <x v="210"/>
    <n v="0"/>
    <n v="0"/>
    <n v="318"/>
    <n v="439"/>
    <n v="287"/>
    <n v="314"/>
    <n v="446"/>
    <n v="341"/>
  </r>
  <r>
    <x v="0"/>
    <s v="Yassı: Boyalı"/>
    <x v="168"/>
    <n v="41212"/>
    <n v="35484"/>
    <n v="35980"/>
    <n v="64186"/>
    <n v="35351"/>
    <n v="103374"/>
    <n v="53430"/>
    <n v="39915"/>
  </r>
  <r>
    <x v="0"/>
    <s v="Yassı: Boyalı"/>
    <x v="169"/>
    <n v="70454"/>
    <n v="58323"/>
    <n v="92866"/>
    <n v="107517"/>
    <n v="85337"/>
    <n v="108377"/>
    <n v="107865"/>
    <n v="116342"/>
  </r>
  <r>
    <x v="0"/>
    <s v="Yassı: Boyalı"/>
    <x v="170"/>
    <n v="344227"/>
    <n v="255974"/>
    <n v="427029"/>
    <n v="456867"/>
    <n v="344440"/>
    <n v="423500"/>
    <n v="421103"/>
    <n v="489491"/>
  </r>
  <r>
    <x v="0"/>
    <s v="Yassı: Boyalı"/>
    <x v="171"/>
    <n v="9128"/>
    <n v="6803"/>
    <n v="18334"/>
    <n v="17638"/>
    <n v="2435"/>
    <n v="3474"/>
    <n v="14408"/>
    <n v="9810"/>
  </r>
  <r>
    <x v="0"/>
    <s v="Yassı: Boyalı"/>
    <x v="172"/>
    <n v="18184"/>
    <n v="14624"/>
    <n v="12019"/>
    <n v="13718"/>
    <n v="17993"/>
    <n v="31524"/>
    <n v="11492"/>
    <n v="14057"/>
  </r>
  <r>
    <x v="0"/>
    <s v="Yassı: Boyalı"/>
    <x v="173"/>
    <n v="136"/>
    <n v="133"/>
    <n v="158"/>
    <n v="160"/>
    <n v="75"/>
    <n v="148"/>
    <n v="291"/>
    <n v="251"/>
  </r>
  <r>
    <x v="0"/>
    <s v="Yassı: Boyalı"/>
    <x v="174"/>
    <n v="1197"/>
    <n v="976"/>
    <n v="1658"/>
    <n v="1996"/>
    <n v="2256"/>
    <n v="2901"/>
    <n v="409"/>
    <n v="386"/>
  </r>
  <r>
    <x v="0"/>
    <s v="Yassı: Boyalı"/>
    <x v="175"/>
    <n v="11196"/>
    <n v="7649"/>
    <n v="20551"/>
    <n v="23548"/>
    <n v="11596"/>
    <n v="12720"/>
    <n v="17677"/>
    <n v="14941"/>
  </r>
  <r>
    <x v="0"/>
    <s v="Yassı: Boyalı"/>
    <x v="176"/>
    <n v="101291"/>
    <n v="68806"/>
    <n v="162873"/>
    <n v="166469"/>
    <n v="163698"/>
    <n v="181962"/>
    <n v="260704"/>
    <n v="218446"/>
  </r>
  <r>
    <x v="0"/>
    <s v="Yassı: Boyalı"/>
    <x v="177"/>
    <n v="21873"/>
    <n v="15045"/>
    <n v="17994"/>
    <n v="20078"/>
    <n v="12045"/>
    <n v="13140"/>
    <n v="18885"/>
    <n v="14772"/>
  </r>
  <r>
    <x v="0"/>
    <s v="Yassı: Boyalı"/>
    <x v="212"/>
    <n v="1"/>
    <n v="9"/>
    <n v="0"/>
    <n v="0"/>
    <n v="0"/>
    <n v="0"/>
    <n v="0"/>
    <n v="0"/>
  </r>
  <r>
    <x v="0"/>
    <s v="Yassı: Boyalı"/>
    <x v="178"/>
    <n v="0"/>
    <n v="0"/>
    <n v="0"/>
    <n v="0"/>
    <n v="0"/>
    <n v="0"/>
    <n v="896"/>
    <n v="618"/>
  </r>
  <r>
    <x v="0"/>
    <s v="Yassı: Boyalı"/>
    <x v="179"/>
    <n v="193958"/>
    <n v="130152"/>
    <n v="188875"/>
    <n v="199194"/>
    <n v="35723"/>
    <n v="35521"/>
    <n v="11957"/>
    <n v="10435"/>
  </r>
  <r>
    <x v="0"/>
    <s v="Yassı: Boyalı"/>
    <x v="180"/>
    <n v="36926"/>
    <n v="32811"/>
    <n v="23600"/>
    <n v="24882"/>
    <n v="38842"/>
    <n v="41597"/>
    <n v="36963"/>
    <n v="32836"/>
  </r>
  <r>
    <x v="0"/>
    <s v="Yassı: Boyalı"/>
    <x v="181"/>
    <n v="23695"/>
    <n v="15848"/>
    <n v="24395"/>
    <n v="24763"/>
    <n v="28332"/>
    <n v="27031"/>
    <n v="33349"/>
    <n v="26656"/>
  </r>
  <r>
    <x v="0"/>
    <s v="Yassı: Boyalı"/>
    <x v="182"/>
    <n v="16170"/>
    <n v="12320"/>
    <n v="10989"/>
    <n v="12507"/>
    <n v="10848"/>
    <n v="12572"/>
    <n v="15007"/>
    <n v="13199"/>
  </r>
  <r>
    <x v="0"/>
    <s v="Yassı: Boyalı"/>
    <x v="213"/>
    <n v="0"/>
    <n v="0"/>
    <n v="0"/>
    <n v="0"/>
    <n v="0"/>
    <n v="0"/>
    <n v="54"/>
    <n v="57"/>
  </r>
  <r>
    <x v="0"/>
    <s v="Yassı: Boyalı"/>
    <x v="183"/>
    <n v="230"/>
    <n v="200"/>
    <n v="757"/>
    <n v="1095"/>
    <n v="668"/>
    <n v="939"/>
    <n v="914"/>
    <n v="1038"/>
  </r>
  <r>
    <x v="0"/>
    <s v="Yassı: Boyalı"/>
    <x v="184"/>
    <n v="264"/>
    <n v="192"/>
    <n v="311"/>
    <n v="387"/>
    <n v="1132"/>
    <n v="1270"/>
    <n v="2979"/>
    <n v="2454"/>
  </r>
  <r>
    <x v="0"/>
    <s v="Yassı: Boyalı"/>
    <x v="185"/>
    <n v="448600"/>
    <n v="307781"/>
    <n v="286328"/>
    <n v="311992"/>
    <n v="186479"/>
    <n v="232083"/>
    <n v="202738"/>
    <n v="208391"/>
  </r>
  <r>
    <x v="0"/>
    <s v="Yassı: Boyalı"/>
    <x v="186"/>
    <n v="20588"/>
    <n v="13259"/>
    <n v="14716"/>
    <n v="13763"/>
    <n v="11003"/>
    <n v="11549"/>
    <n v="19399"/>
    <n v="14259"/>
  </r>
  <r>
    <x v="0"/>
    <s v="Yassı: Boyalı"/>
    <x v="187"/>
    <n v="334"/>
    <n v="318"/>
    <n v="643"/>
    <n v="1592"/>
    <n v="693"/>
    <n v="885"/>
    <n v="490"/>
    <n v="894"/>
  </r>
  <r>
    <x v="0"/>
    <s v="Yassı: Boyalı"/>
    <x v="188"/>
    <n v="3711"/>
    <n v="3847"/>
    <n v="2168"/>
    <n v="3047"/>
    <n v="2148"/>
    <n v="3675"/>
    <n v="2781"/>
    <n v="3989"/>
  </r>
  <r>
    <x v="0"/>
    <s v="Yassı: Boyalı"/>
    <x v="189"/>
    <n v="10862"/>
    <n v="7509"/>
    <n v="7540"/>
    <n v="7293"/>
    <n v="2709"/>
    <n v="3677"/>
    <n v="8027"/>
    <n v="6711"/>
  </r>
  <r>
    <x v="0"/>
    <s v="Yassı: Boyalı"/>
    <x v="190"/>
    <n v="4981"/>
    <n v="3579"/>
    <n v="15073"/>
    <n v="12512"/>
    <n v="9777"/>
    <n v="10727"/>
    <n v="16285"/>
    <n v="13305"/>
  </r>
  <r>
    <x v="0"/>
    <s v="Yassı: Boyalı"/>
    <x v="191"/>
    <n v="6959"/>
    <n v="5906"/>
    <n v="8107"/>
    <n v="10521"/>
    <n v="8658"/>
    <n v="9558"/>
    <n v="15894"/>
    <n v="14043"/>
  </r>
  <r>
    <x v="1"/>
    <s v="Yassı: Boyalı"/>
    <x v="0"/>
    <n v="114423"/>
    <n v="137591"/>
    <n v="134958"/>
    <n v="251928"/>
    <n v="138481"/>
    <n v="265328"/>
    <n v="129365"/>
    <n v="199358"/>
  </r>
  <r>
    <x v="1"/>
    <s v="Yassı: Boyalı"/>
    <x v="215"/>
    <n v="23"/>
    <n v="21"/>
    <n v="0"/>
    <n v="0"/>
    <n v="0"/>
    <n v="0"/>
    <n v="66"/>
    <n v="67"/>
  </r>
  <r>
    <x v="1"/>
    <s v="Yassı: Boyalı"/>
    <x v="2"/>
    <n v="816"/>
    <n v="1359"/>
    <n v="1412"/>
    <n v="3037"/>
    <n v="194"/>
    <n v="361"/>
    <n v="351"/>
    <n v="568"/>
  </r>
  <r>
    <x v="1"/>
    <s v="Yassı: Boyalı"/>
    <x v="3"/>
    <n v="126"/>
    <n v="119"/>
    <n v="92"/>
    <n v="142"/>
    <n v="19"/>
    <n v="34"/>
    <n v="0"/>
    <n v="0"/>
  </r>
  <r>
    <x v="1"/>
    <s v="Yassı: Boyalı"/>
    <x v="194"/>
    <n v="0"/>
    <n v="0"/>
    <n v="77"/>
    <n v="127"/>
    <n v="76"/>
    <n v="103"/>
    <n v="115"/>
    <n v="119"/>
  </r>
  <r>
    <x v="1"/>
    <s v="Yassı: Boyalı"/>
    <x v="5"/>
    <n v="2291"/>
    <n v="3086"/>
    <n v="11825"/>
    <n v="21303"/>
    <n v="7073"/>
    <n v="12481"/>
    <n v="998"/>
    <n v="2072"/>
  </r>
  <r>
    <x v="1"/>
    <s v="Yassı: Boyalı"/>
    <x v="8"/>
    <n v="31762"/>
    <n v="36251"/>
    <n v="31056"/>
    <n v="50466"/>
    <n v="33853"/>
    <n v="57849"/>
    <n v="34914"/>
    <n v="46162"/>
  </r>
  <r>
    <x v="1"/>
    <s v="Yassı: Boyalı"/>
    <x v="10"/>
    <n v="156"/>
    <n v="175"/>
    <n v="249"/>
    <n v="286"/>
    <n v="15"/>
    <n v="168"/>
    <n v="0"/>
    <n v="0"/>
  </r>
  <r>
    <x v="1"/>
    <s v="Yassı: Boyalı"/>
    <x v="12"/>
    <n v="9310"/>
    <n v="11372"/>
    <n v="6248"/>
    <n v="11531"/>
    <n v="12301"/>
    <n v="21955"/>
    <n v="9720"/>
    <n v="15103"/>
  </r>
  <r>
    <x v="1"/>
    <s v="Yassı: Boyalı"/>
    <x v="14"/>
    <n v="113"/>
    <n v="114"/>
    <n v="51"/>
    <n v="84"/>
    <n v="231"/>
    <n v="311"/>
    <n v="293"/>
    <n v="393"/>
  </r>
  <r>
    <x v="1"/>
    <s v="Yassı: Boyalı"/>
    <x v="15"/>
    <n v="26902"/>
    <n v="16872"/>
    <n v="34109"/>
    <n v="28037"/>
    <n v="32326"/>
    <n v="33008"/>
    <n v="25502"/>
    <n v="17948"/>
  </r>
  <r>
    <x v="1"/>
    <s v="Yassı: Boyalı"/>
    <x v="16"/>
    <n v="0"/>
    <n v="0"/>
    <n v="245"/>
    <n v="368"/>
    <n v="334"/>
    <n v="636"/>
    <n v="174"/>
    <n v="228"/>
  </r>
  <r>
    <x v="1"/>
    <s v="Yassı: Boyalı"/>
    <x v="17"/>
    <n v="47870"/>
    <n v="42022"/>
    <n v="90200"/>
    <n v="137361"/>
    <n v="110328"/>
    <n v="169095"/>
    <n v="78270"/>
    <n v="82575"/>
  </r>
  <r>
    <x v="1"/>
    <s v="Yassı: Boyalı"/>
    <x v="18"/>
    <n v="325"/>
    <n v="371"/>
    <n v="139"/>
    <n v="257"/>
    <n v="182"/>
    <n v="330"/>
    <n v="187"/>
    <n v="251"/>
  </r>
  <r>
    <x v="1"/>
    <s v="Yassı: Boyalı"/>
    <x v="20"/>
    <n v="1535"/>
    <n v="1834"/>
    <n v="3227"/>
    <n v="5634"/>
    <n v="404"/>
    <n v="820"/>
    <n v="1448"/>
    <n v="2629"/>
  </r>
  <r>
    <x v="1"/>
    <s v="Yassı: Boyalı"/>
    <x v="23"/>
    <n v="1116"/>
    <n v="879"/>
    <n v="2425"/>
    <n v="4050"/>
    <n v="4152"/>
    <n v="5878"/>
    <n v="3497"/>
    <n v="3347"/>
  </r>
  <r>
    <x v="1"/>
    <s v="Yassı: Boyalı"/>
    <x v="25"/>
    <n v="20501"/>
    <n v="35165"/>
    <n v="23423"/>
    <n v="49213"/>
    <n v="20636"/>
    <n v="48774"/>
    <n v="20623"/>
    <n v="43910"/>
  </r>
  <r>
    <x v="1"/>
    <s v="Yassı: Boyalı"/>
    <x v="27"/>
    <n v="431"/>
    <n v="390"/>
    <n v="0"/>
    <n v="0"/>
    <n v="751"/>
    <n v="886"/>
    <n v="4288"/>
    <n v="4837"/>
  </r>
  <r>
    <x v="1"/>
    <s v="Yassı: Boyalı"/>
    <x v="31"/>
    <n v="0"/>
    <n v="0"/>
    <n v="317"/>
    <n v="546"/>
    <n v="1002"/>
    <n v="1714"/>
    <n v="630"/>
    <n v="767"/>
  </r>
  <r>
    <x v="1"/>
    <s v="Yassı: Boyalı"/>
    <x v="32"/>
    <n v="3817"/>
    <n v="3873"/>
    <n v="23"/>
    <n v="25"/>
    <n v="1023"/>
    <n v="1591"/>
    <n v="8"/>
    <n v="18"/>
  </r>
  <r>
    <x v="1"/>
    <s v="Yassı: Boyalı"/>
    <x v="192"/>
    <n v="89045"/>
    <n v="101914"/>
    <n v="88234"/>
    <n v="126696"/>
    <n v="86156"/>
    <n v="109583"/>
    <n v="160598"/>
    <n v="156157"/>
  </r>
  <r>
    <x v="1"/>
    <s v="Yassı: Boyalı"/>
    <x v="34"/>
    <n v="2433"/>
    <n v="2175"/>
    <n v="753"/>
    <n v="1016"/>
    <n v="768"/>
    <n v="1165"/>
    <n v="2724"/>
    <n v="3079"/>
  </r>
  <r>
    <x v="1"/>
    <s v="Yassı: Boyalı"/>
    <x v="36"/>
    <n v="591"/>
    <n v="665"/>
    <n v="885"/>
    <n v="1493"/>
    <n v="1836"/>
    <n v="3197"/>
    <n v="1247"/>
    <n v="1831"/>
  </r>
  <r>
    <x v="1"/>
    <s v="Yassı: Boyalı"/>
    <x v="37"/>
    <n v="2909"/>
    <n v="3142"/>
    <n v="4048"/>
    <n v="6881"/>
    <n v="1775"/>
    <n v="2975"/>
    <n v="2150"/>
    <n v="2833"/>
  </r>
  <r>
    <x v="1"/>
    <s v="Yassı: Boyalı"/>
    <x v="39"/>
    <n v="2210"/>
    <n v="2106"/>
    <n v="2781"/>
    <n v="4360"/>
    <n v="1069"/>
    <n v="1575"/>
    <n v="2253"/>
    <n v="2646"/>
  </r>
  <r>
    <x v="1"/>
    <s v="Yassı: Boyalı"/>
    <x v="40"/>
    <n v="32229"/>
    <n v="46034"/>
    <n v="36362"/>
    <n v="65463"/>
    <n v="33017"/>
    <n v="59962"/>
    <n v="32372"/>
    <n v="52639"/>
  </r>
  <r>
    <x v="1"/>
    <s v="Yassı: Boyalı"/>
    <x v="42"/>
    <n v="0"/>
    <n v="0"/>
    <n v="449"/>
    <n v="698"/>
    <n v="0"/>
    <n v="0"/>
    <n v="0"/>
    <n v="0"/>
  </r>
  <r>
    <x v="1"/>
    <s v="Yassı: Boyalı"/>
    <x v="43"/>
    <n v="1682"/>
    <n v="1677"/>
    <n v="2167"/>
    <n v="3593"/>
    <n v="1091"/>
    <n v="2039"/>
    <n v="652"/>
    <n v="946"/>
  </r>
  <r>
    <x v="1"/>
    <s v="Yassı: Boyalı"/>
    <x v="44"/>
    <n v="7"/>
    <n v="8"/>
    <n v="0"/>
    <n v="0"/>
    <n v="0"/>
    <n v="0"/>
    <n v="0"/>
    <n v="0"/>
  </r>
  <r>
    <x v="1"/>
    <s v="Yassı: Boyalı"/>
    <x v="45"/>
    <n v="0"/>
    <n v="0"/>
    <n v="0"/>
    <n v="0"/>
    <n v="0"/>
    <n v="0"/>
    <n v="18"/>
    <n v="30"/>
  </r>
  <r>
    <x v="1"/>
    <s v="Yassı: Boyalı"/>
    <x v="46"/>
    <n v="226"/>
    <n v="211"/>
    <n v="249"/>
    <n v="310"/>
    <n v="332"/>
    <n v="439"/>
    <n v="542"/>
    <n v="700"/>
  </r>
  <r>
    <x v="1"/>
    <s v="Yassı: Boyalı"/>
    <x v="48"/>
    <n v="832"/>
    <n v="1294"/>
    <n v="820"/>
    <n v="1433"/>
    <n v="1981"/>
    <n v="4106"/>
    <n v="2184"/>
    <n v="3818"/>
  </r>
  <r>
    <x v="1"/>
    <s v="Yassı: Boyalı"/>
    <x v="50"/>
    <n v="20"/>
    <n v="19"/>
    <n v="1460"/>
    <n v="1793"/>
    <n v="0"/>
    <n v="0"/>
    <n v="531"/>
    <n v="605"/>
  </r>
  <r>
    <x v="1"/>
    <s v="Yassı: Boyalı"/>
    <x v="51"/>
    <n v="819"/>
    <n v="848"/>
    <n v="355"/>
    <n v="695"/>
    <n v="0"/>
    <n v="0"/>
    <n v="2158"/>
    <n v="3048"/>
  </r>
  <r>
    <x v="1"/>
    <s v="Yassı: Boyalı"/>
    <x v="52"/>
    <n v="21"/>
    <n v="22"/>
    <n v="22"/>
    <n v="43"/>
    <n v="306"/>
    <n v="508"/>
    <n v="22"/>
    <n v="22"/>
  </r>
  <r>
    <x v="1"/>
    <s v="Yassı: Boyalı"/>
    <x v="55"/>
    <n v="85"/>
    <n v="139"/>
    <n v="0"/>
    <n v="0"/>
    <n v="0"/>
    <n v="0"/>
    <n v="0"/>
    <n v="0"/>
  </r>
  <r>
    <x v="1"/>
    <s v="Yassı: Boyalı"/>
    <x v="56"/>
    <n v="0"/>
    <n v="0"/>
    <n v="0"/>
    <n v="0"/>
    <n v="3"/>
    <n v="3"/>
    <n v="0"/>
    <n v="0"/>
  </r>
  <r>
    <x v="1"/>
    <s v="Yassı: Boyalı"/>
    <x v="58"/>
    <n v="241"/>
    <n v="257"/>
    <n v="381"/>
    <n v="625"/>
    <n v="372"/>
    <n v="630"/>
    <n v="347"/>
    <n v="437"/>
  </r>
  <r>
    <x v="1"/>
    <s v="Yassı: Boyalı"/>
    <x v="60"/>
    <n v="256"/>
    <n v="274"/>
    <n v="271"/>
    <n v="400"/>
    <n v="89"/>
    <n v="113"/>
    <n v="374"/>
    <n v="451"/>
  </r>
  <r>
    <x v="1"/>
    <s v="Yassı: Boyalı"/>
    <x v="61"/>
    <n v="442"/>
    <n v="385"/>
    <n v="0"/>
    <n v="0"/>
    <n v="23"/>
    <n v="29"/>
    <n v="340"/>
    <n v="407"/>
  </r>
  <r>
    <x v="1"/>
    <s v="Yassı: Boyalı"/>
    <x v="62"/>
    <n v="4271"/>
    <n v="4847"/>
    <n v="7371"/>
    <n v="10239"/>
    <n v="4795"/>
    <n v="7271"/>
    <n v="4302"/>
    <n v="6168"/>
  </r>
  <r>
    <x v="1"/>
    <s v="Yassı: Boyalı"/>
    <x v="65"/>
    <n v="15792"/>
    <n v="14569"/>
    <n v="11899"/>
    <n v="17968"/>
    <n v="9777"/>
    <n v="15023"/>
    <n v="12533"/>
    <n v="14667"/>
  </r>
  <r>
    <x v="1"/>
    <s v="Yassı: Boyalı"/>
    <x v="66"/>
    <n v="248"/>
    <n v="240"/>
    <n v="786"/>
    <n v="879"/>
    <n v="0"/>
    <n v="0"/>
    <n v="3095"/>
    <n v="3478"/>
  </r>
  <r>
    <x v="1"/>
    <s v="Yassı: Boyalı"/>
    <x v="68"/>
    <n v="87067"/>
    <n v="125250"/>
    <n v="97900"/>
    <n v="175785"/>
    <n v="107848"/>
    <n v="183570"/>
    <n v="134066"/>
    <n v="196730"/>
  </r>
  <r>
    <x v="1"/>
    <s v="Yassı: Boyalı"/>
    <x v="69"/>
    <n v="619"/>
    <n v="475"/>
    <n v="0"/>
    <n v="0"/>
    <n v="0"/>
    <n v="0"/>
    <n v="1320"/>
    <n v="1411"/>
  </r>
  <r>
    <x v="1"/>
    <s v="Yassı: Boyalı"/>
    <x v="70"/>
    <n v="1144"/>
    <n v="1439"/>
    <n v="889"/>
    <n v="1586"/>
    <n v="16"/>
    <n v="26"/>
    <n v="0"/>
    <n v="0"/>
  </r>
  <r>
    <x v="1"/>
    <s v="Yassı: Boyalı"/>
    <x v="71"/>
    <n v="21"/>
    <n v="21"/>
    <n v="0"/>
    <n v="0"/>
    <n v="0"/>
    <n v="0"/>
    <n v="0"/>
    <n v="0"/>
  </r>
  <r>
    <x v="1"/>
    <s v="Yassı: Boyalı"/>
    <x v="72"/>
    <n v="97"/>
    <n v="71"/>
    <n v="146"/>
    <n v="152"/>
    <n v="77"/>
    <n v="89"/>
    <n v="10"/>
    <n v="10"/>
  </r>
  <r>
    <x v="1"/>
    <s v="Yassı: Boyalı"/>
    <x v="73"/>
    <n v="51724"/>
    <n v="50095"/>
    <n v="51529"/>
    <n v="84518"/>
    <n v="60466"/>
    <n v="106318"/>
    <n v="41228"/>
    <n v="50642"/>
  </r>
  <r>
    <x v="1"/>
    <s v="Yassı: Boyalı"/>
    <x v="75"/>
    <n v="323"/>
    <n v="397"/>
    <n v="327"/>
    <n v="598"/>
    <n v="1145"/>
    <n v="2063"/>
    <n v="894"/>
    <n v="1615"/>
  </r>
  <r>
    <x v="1"/>
    <s v="Yassı: Boyalı"/>
    <x v="76"/>
    <n v="890"/>
    <n v="882"/>
    <n v="852"/>
    <n v="1286"/>
    <n v="3470"/>
    <n v="6487"/>
    <n v="8675"/>
    <n v="10340"/>
  </r>
  <r>
    <x v="1"/>
    <s v="Yassı: Boyalı"/>
    <x v="77"/>
    <n v="5094"/>
    <n v="5906"/>
    <n v="6629"/>
    <n v="10931"/>
    <n v="9260"/>
    <n v="16451"/>
    <n v="9480"/>
    <n v="13141"/>
  </r>
  <r>
    <x v="1"/>
    <s v="Yassı: Boyalı"/>
    <x v="78"/>
    <n v="611"/>
    <n v="532"/>
    <n v="310"/>
    <n v="280"/>
    <n v="416"/>
    <n v="448"/>
    <n v="880"/>
    <n v="1194"/>
  </r>
  <r>
    <x v="1"/>
    <s v="Yassı: Boyalı"/>
    <x v="79"/>
    <n v="32891"/>
    <n v="29474"/>
    <n v="35930"/>
    <n v="48924"/>
    <n v="44822"/>
    <n v="71552"/>
    <n v="23632"/>
    <n v="23717"/>
  </r>
  <r>
    <x v="1"/>
    <s v="Yassı: Boyalı"/>
    <x v="80"/>
    <n v="0"/>
    <n v="0"/>
    <n v="0"/>
    <n v="0"/>
    <n v="870"/>
    <n v="1305"/>
    <n v="0"/>
    <n v="0"/>
  </r>
  <r>
    <x v="1"/>
    <s v="Yassı: Boyalı"/>
    <x v="81"/>
    <n v="4481"/>
    <n v="4601"/>
    <n v="5187"/>
    <n v="7700"/>
    <n v="5490"/>
    <n v="10177"/>
    <n v="4162"/>
    <n v="6127"/>
  </r>
  <r>
    <x v="1"/>
    <s v="Yassı: Boyalı"/>
    <x v="82"/>
    <n v="1654"/>
    <n v="1568"/>
    <n v="1825"/>
    <n v="2999"/>
    <n v="1448"/>
    <n v="2355"/>
    <n v="1386"/>
    <n v="1733"/>
  </r>
  <r>
    <x v="1"/>
    <s v="Yassı: Boyalı"/>
    <x v="83"/>
    <n v="25592"/>
    <n v="31633"/>
    <n v="21435"/>
    <n v="36117"/>
    <n v="23044"/>
    <n v="38322"/>
    <n v="23293"/>
    <n v="35234"/>
  </r>
  <r>
    <x v="1"/>
    <s v="Yassı: Boyalı"/>
    <x v="85"/>
    <n v="0"/>
    <n v="0"/>
    <n v="119"/>
    <n v="140"/>
    <n v="55"/>
    <n v="67"/>
    <n v="4"/>
    <n v="8"/>
  </r>
  <r>
    <x v="1"/>
    <s v="Yassı: Boyalı"/>
    <x v="86"/>
    <n v="29"/>
    <n v="33"/>
    <n v="84"/>
    <n v="131"/>
    <n v="4"/>
    <n v="5"/>
    <n v="58"/>
    <n v="91"/>
  </r>
  <r>
    <x v="1"/>
    <s v="Yassı: Boyalı"/>
    <x v="87"/>
    <n v="52974"/>
    <n v="53855"/>
    <n v="76307"/>
    <n v="124646"/>
    <n v="54948"/>
    <n v="91139"/>
    <n v="103277"/>
    <n v="131321"/>
  </r>
  <r>
    <x v="1"/>
    <s v="Yassı: Boyalı"/>
    <x v="193"/>
    <n v="27"/>
    <n v="36"/>
    <n v="0"/>
    <n v="0"/>
    <n v="0"/>
    <n v="0"/>
    <n v="0"/>
    <n v="0"/>
  </r>
  <r>
    <x v="1"/>
    <s v="Yassı: Boyalı"/>
    <x v="89"/>
    <n v="29"/>
    <n v="15"/>
    <n v="39"/>
    <n v="34"/>
    <n v="62"/>
    <n v="98"/>
    <n v="0"/>
    <n v="5"/>
  </r>
  <r>
    <x v="1"/>
    <s v="Yassı: Boyalı"/>
    <x v="90"/>
    <n v="2711"/>
    <n v="2838"/>
    <n v="3680"/>
    <n v="5962"/>
    <n v="2551"/>
    <n v="4851"/>
    <n v="1566"/>
    <n v="2293"/>
  </r>
  <r>
    <x v="1"/>
    <s v="Yassı: Boyalı"/>
    <x v="91"/>
    <n v="107"/>
    <n v="75"/>
    <n v="37"/>
    <n v="39"/>
    <n v="35"/>
    <n v="40"/>
    <n v="61"/>
    <n v="63"/>
  </r>
  <r>
    <x v="1"/>
    <s v="Yassı: Boyalı"/>
    <x v="93"/>
    <n v="283"/>
    <n v="336"/>
    <n v="248"/>
    <n v="468"/>
    <n v="58"/>
    <n v="110"/>
    <n v="65"/>
    <n v="76"/>
  </r>
  <r>
    <x v="1"/>
    <s v="Yassı: Boyalı"/>
    <x v="94"/>
    <n v="11215"/>
    <n v="15356"/>
    <n v="13806"/>
    <n v="26000"/>
    <n v="10914"/>
    <n v="20491"/>
    <n v="13548"/>
    <n v="23144"/>
  </r>
  <r>
    <x v="1"/>
    <s v="Yassı: Boyalı"/>
    <x v="98"/>
    <n v="74"/>
    <n v="60"/>
    <n v="24"/>
    <n v="31"/>
    <n v="44"/>
    <n v="71"/>
    <n v="82"/>
    <n v="113"/>
  </r>
  <r>
    <x v="1"/>
    <s v="Yassı: Boyalı"/>
    <x v="99"/>
    <n v="291"/>
    <n v="242"/>
    <n v="543"/>
    <n v="587"/>
    <n v="429"/>
    <n v="642"/>
    <n v="802"/>
    <n v="954"/>
  </r>
  <r>
    <x v="1"/>
    <s v="Yassı: Boyalı"/>
    <x v="102"/>
    <n v="154"/>
    <n v="173"/>
    <n v="315"/>
    <n v="287"/>
    <n v="291"/>
    <n v="328"/>
    <n v="6576"/>
    <n v="7338"/>
  </r>
  <r>
    <x v="1"/>
    <s v="Yassı: Boyalı"/>
    <x v="105"/>
    <n v="2564"/>
    <n v="2643"/>
    <n v="2371"/>
    <n v="4112"/>
    <n v="2566"/>
    <n v="4291"/>
    <n v="2923"/>
    <n v="3661"/>
  </r>
  <r>
    <x v="1"/>
    <s v="Yassı: Boyalı"/>
    <x v="106"/>
    <n v="2674"/>
    <n v="2879"/>
    <n v="1092"/>
    <n v="1488"/>
    <n v="348"/>
    <n v="656"/>
    <n v="0"/>
    <n v="0"/>
  </r>
  <r>
    <x v="1"/>
    <s v="Yassı: Boyalı"/>
    <x v="108"/>
    <n v="3304"/>
    <n v="3938"/>
    <n v="1955"/>
    <n v="3050"/>
    <n v="4903"/>
    <n v="8806"/>
    <n v="4910"/>
    <n v="8137"/>
  </r>
  <r>
    <x v="1"/>
    <s v="Yassı: Boyalı"/>
    <x v="109"/>
    <n v="0"/>
    <n v="0"/>
    <n v="0"/>
    <n v="0"/>
    <n v="0"/>
    <n v="0"/>
    <n v="127"/>
    <n v="243"/>
  </r>
  <r>
    <x v="1"/>
    <s v="Yassı: Boyalı"/>
    <x v="114"/>
    <n v="5573"/>
    <n v="5637"/>
    <n v="4219"/>
    <n v="5012"/>
    <n v="3492"/>
    <n v="5883"/>
    <n v="1645"/>
    <n v="2649"/>
  </r>
  <r>
    <x v="1"/>
    <s v="Yassı: Boyalı"/>
    <x v="118"/>
    <n v="1069"/>
    <n v="878"/>
    <n v="69"/>
    <n v="55"/>
    <n v="743"/>
    <n v="1098"/>
    <n v="1187"/>
    <n v="1390"/>
  </r>
  <r>
    <x v="1"/>
    <s v="Yassı: Boyalı"/>
    <x v="119"/>
    <n v="0"/>
    <n v="0"/>
    <n v="0"/>
    <n v="0"/>
    <n v="0"/>
    <n v="0"/>
    <n v="107"/>
    <n v="141"/>
  </r>
  <r>
    <x v="1"/>
    <s v="Yassı: Boyalı"/>
    <x v="120"/>
    <n v="125350"/>
    <n v="158474"/>
    <n v="196279"/>
    <n v="349913"/>
    <n v="165780"/>
    <n v="279830"/>
    <n v="178289"/>
    <n v="243894"/>
  </r>
  <r>
    <x v="1"/>
    <s v="Yassı: Boyalı"/>
    <x v="121"/>
    <n v="6"/>
    <n v="8"/>
    <n v="38"/>
    <n v="77"/>
    <n v="17"/>
    <n v="39"/>
    <n v="18"/>
    <n v="39"/>
  </r>
  <r>
    <x v="1"/>
    <s v="Yassı: Boyalı"/>
    <x v="122"/>
    <n v="19574"/>
    <n v="26137"/>
    <n v="14448"/>
    <n v="27461"/>
    <n v="9693"/>
    <n v="23068"/>
    <n v="6244"/>
    <n v="12989"/>
  </r>
  <r>
    <x v="1"/>
    <s v="Yassı: Boyalı"/>
    <x v="123"/>
    <n v="0"/>
    <n v="0"/>
    <n v="8"/>
    <n v="13"/>
    <n v="0"/>
    <n v="0"/>
    <n v="0"/>
    <n v="0"/>
  </r>
  <r>
    <x v="1"/>
    <s v="Yassı: Boyalı"/>
    <x v="124"/>
    <n v="1259"/>
    <n v="1167"/>
    <n v="1862"/>
    <n v="3299"/>
    <n v="9861"/>
    <n v="16203"/>
    <n v="22237"/>
    <n v="26034"/>
  </r>
  <r>
    <x v="1"/>
    <s v="Yassı: Boyalı"/>
    <x v="126"/>
    <n v="20"/>
    <n v="16"/>
    <n v="41"/>
    <n v="44"/>
    <n v="102"/>
    <n v="153"/>
    <n v="67"/>
    <n v="105"/>
  </r>
  <r>
    <x v="1"/>
    <s v="Yassı: Boyalı"/>
    <x v="127"/>
    <n v="129"/>
    <n v="123"/>
    <n v="0"/>
    <n v="0"/>
    <n v="0"/>
    <n v="0"/>
    <n v="0"/>
    <n v="0"/>
  </r>
  <r>
    <x v="1"/>
    <s v="Yassı: Boyalı"/>
    <x v="129"/>
    <n v="24"/>
    <n v="37"/>
    <n v="23"/>
    <n v="33"/>
    <n v="7"/>
    <n v="18"/>
    <n v="10"/>
    <n v="14"/>
  </r>
  <r>
    <x v="1"/>
    <s v="Yassı: Boyalı"/>
    <x v="131"/>
    <n v="44"/>
    <n v="33"/>
    <n v="0"/>
    <n v="0"/>
    <n v="0"/>
    <n v="2"/>
    <n v="0"/>
    <n v="0"/>
  </r>
  <r>
    <x v="1"/>
    <s v="Yassı: Boyalı"/>
    <x v="133"/>
    <n v="0"/>
    <n v="0"/>
    <n v="0"/>
    <n v="0"/>
    <n v="15882"/>
    <n v="23146"/>
    <n v="0"/>
    <n v="0"/>
  </r>
  <r>
    <x v="1"/>
    <s v="Yassı: Boyalı"/>
    <x v="135"/>
    <n v="92"/>
    <n v="90"/>
    <n v="0"/>
    <n v="0"/>
    <n v="65"/>
    <n v="121"/>
    <n v="1"/>
    <n v="2"/>
  </r>
  <r>
    <x v="1"/>
    <s v="Yassı: Boyalı"/>
    <x v="136"/>
    <n v="1813"/>
    <n v="3228"/>
    <n v="3453"/>
    <n v="6313"/>
    <n v="1755"/>
    <n v="3595"/>
    <n v="2028"/>
    <n v="3279"/>
  </r>
  <r>
    <x v="1"/>
    <s v="Yassı: Boyalı"/>
    <x v="138"/>
    <n v="2725"/>
    <n v="2658"/>
    <n v="210"/>
    <n v="376"/>
    <n v="1210"/>
    <n v="1502"/>
    <n v="856"/>
    <n v="1046"/>
  </r>
  <r>
    <x v="1"/>
    <s v="Yassı: Boyalı"/>
    <x v="139"/>
    <n v="1613"/>
    <n v="2039"/>
    <n v="921"/>
    <n v="1490"/>
    <n v="1953"/>
    <n v="4456"/>
    <n v="3153"/>
    <n v="6393"/>
  </r>
  <r>
    <x v="1"/>
    <s v="Yassı: Boyalı"/>
    <x v="140"/>
    <n v="114"/>
    <n v="116"/>
    <n v="0"/>
    <n v="0"/>
    <n v="0"/>
    <n v="0"/>
    <n v="22"/>
    <n v="31"/>
  </r>
  <r>
    <x v="1"/>
    <s v="Yassı: Boyalı"/>
    <x v="141"/>
    <n v="5207"/>
    <n v="4860"/>
    <n v="998"/>
    <n v="1363"/>
    <n v="1452"/>
    <n v="2014"/>
    <n v="1091"/>
    <n v="1181"/>
  </r>
  <r>
    <x v="1"/>
    <s v="Yassı: Boyalı"/>
    <x v="142"/>
    <n v="37186"/>
    <n v="50088"/>
    <n v="37506"/>
    <n v="70051"/>
    <n v="37242"/>
    <n v="69047"/>
    <n v="64787"/>
    <n v="86340"/>
  </r>
  <r>
    <x v="1"/>
    <s v="Yassı: Boyalı"/>
    <x v="143"/>
    <n v="6009"/>
    <n v="6075"/>
    <n v="6193"/>
    <n v="8939"/>
    <n v="7008"/>
    <n v="11510"/>
    <n v="5736"/>
    <n v="7503"/>
  </r>
  <r>
    <x v="1"/>
    <s v="Yassı: Boyalı"/>
    <x v="144"/>
    <n v="0"/>
    <n v="0"/>
    <n v="0"/>
    <n v="0"/>
    <n v="0"/>
    <n v="0"/>
    <n v="18"/>
    <n v="27"/>
  </r>
  <r>
    <x v="1"/>
    <s v="Yassı: Boyalı"/>
    <x v="145"/>
    <n v="743"/>
    <n v="611"/>
    <n v="3261"/>
    <n v="4521"/>
    <n v="2093"/>
    <n v="3447"/>
    <n v="1782"/>
    <n v="1959"/>
  </r>
  <r>
    <x v="1"/>
    <s v="Yassı: Boyalı"/>
    <x v="146"/>
    <n v="6708"/>
    <n v="8058"/>
    <n v="13283"/>
    <n v="21034"/>
    <n v="5608"/>
    <n v="9793"/>
    <n v="13988"/>
    <n v="18194"/>
  </r>
  <r>
    <x v="1"/>
    <s v="Yassı: Boyalı"/>
    <x v="148"/>
    <n v="71504"/>
    <n v="84126"/>
    <n v="65632"/>
    <n v="110091"/>
    <n v="23406"/>
    <n v="40621"/>
    <n v="24762"/>
    <n v="33650"/>
  </r>
  <r>
    <x v="1"/>
    <s v="Yassı: Boyalı"/>
    <x v="149"/>
    <n v="12543"/>
    <n v="19172"/>
    <n v="7959"/>
    <n v="13262"/>
    <n v="8743"/>
    <n v="19804"/>
    <n v="8877"/>
    <n v="18795"/>
  </r>
  <r>
    <x v="1"/>
    <s v="Yassı: Boyalı"/>
    <x v="153"/>
    <n v="4488"/>
    <n v="7148"/>
    <n v="3672"/>
    <n v="7409"/>
    <n v="4084"/>
    <n v="8351"/>
    <n v="643"/>
    <n v="844"/>
  </r>
  <r>
    <x v="1"/>
    <s v="Yassı: Boyalı"/>
    <x v="155"/>
    <n v="6463"/>
    <n v="6179"/>
    <n v="3428"/>
    <n v="5064"/>
    <n v="2430"/>
    <n v="3503"/>
    <n v="6536"/>
    <n v="7079"/>
  </r>
  <r>
    <x v="1"/>
    <s v="Yassı: Boyalı"/>
    <x v="156"/>
    <n v="397"/>
    <n v="305"/>
    <n v="370"/>
    <n v="395"/>
    <n v="565"/>
    <n v="804"/>
    <n v="227"/>
    <n v="289"/>
  </r>
  <r>
    <x v="1"/>
    <s v="Yassı: Boyalı"/>
    <x v="157"/>
    <n v="0"/>
    <n v="0"/>
    <n v="0"/>
    <n v="0"/>
    <n v="0"/>
    <n v="0"/>
    <n v="59"/>
    <n v="75"/>
  </r>
  <r>
    <x v="1"/>
    <s v="Yassı: Boyalı"/>
    <x v="217"/>
    <n v="0"/>
    <n v="0"/>
    <n v="0"/>
    <n v="0"/>
    <n v="22"/>
    <n v="46"/>
    <n v="42"/>
    <n v="64"/>
  </r>
  <r>
    <x v="1"/>
    <s v="Yassı: Boyalı"/>
    <x v="158"/>
    <n v="0"/>
    <n v="0"/>
    <n v="0"/>
    <n v="0"/>
    <n v="0"/>
    <n v="0"/>
    <n v="0"/>
    <n v="2"/>
  </r>
  <r>
    <x v="1"/>
    <s v="Yassı: Boyalı"/>
    <x v="159"/>
    <n v="1545"/>
    <n v="1769"/>
    <n v="4710"/>
    <n v="8064"/>
    <n v="3753"/>
    <n v="7149"/>
    <n v="2375"/>
    <n v="3331"/>
  </r>
  <r>
    <x v="1"/>
    <s v="Yassı: Boyalı"/>
    <x v="162"/>
    <n v="10894"/>
    <n v="10009"/>
    <n v="10576"/>
    <n v="13975"/>
    <n v="3253"/>
    <n v="5442"/>
    <n v="8691"/>
    <n v="10061"/>
  </r>
  <r>
    <x v="1"/>
    <s v="Yassı: Boyalı"/>
    <x v="163"/>
    <n v="19"/>
    <n v="15"/>
    <n v="0"/>
    <n v="0"/>
    <n v="0"/>
    <n v="0"/>
    <n v="0"/>
    <n v="0"/>
  </r>
  <r>
    <x v="1"/>
    <s v="Yassı: Boyalı"/>
    <x v="207"/>
    <n v="275"/>
    <n v="263"/>
    <n v="380"/>
    <n v="518"/>
    <n v="815"/>
    <n v="1398"/>
    <n v="396"/>
    <n v="602"/>
  </r>
  <r>
    <x v="1"/>
    <s v="Yassı: Boyalı"/>
    <x v="208"/>
    <n v="138"/>
    <n v="125"/>
    <n v="75"/>
    <n v="113"/>
    <n v="625"/>
    <n v="1066"/>
    <n v="328"/>
    <n v="355"/>
  </r>
  <r>
    <x v="1"/>
    <s v="Yassı: Boyalı"/>
    <x v="165"/>
    <n v="0"/>
    <n v="0"/>
    <n v="0"/>
    <n v="0"/>
    <n v="44"/>
    <n v="73"/>
    <n v="729"/>
    <n v="831"/>
  </r>
  <r>
    <x v="1"/>
    <s v="Yassı: Boyalı"/>
    <x v="167"/>
    <n v="4050"/>
    <n v="3109"/>
    <n v="3942"/>
    <n v="4761"/>
    <n v="3926"/>
    <n v="4989"/>
    <n v="3604"/>
    <n v="4188"/>
  </r>
  <r>
    <x v="1"/>
    <s v="Yassı: Boyalı"/>
    <x v="168"/>
    <n v="0"/>
    <n v="0"/>
    <n v="0"/>
    <n v="0"/>
    <n v="0"/>
    <n v="0"/>
    <n v="85"/>
    <n v="162"/>
  </r>
  <r>
    <x v="1"/>
    <s v="Yassı: Boyalı"/>
    <x v="170"/>
    <n v="85884"/>
    <n v="110529"/>
    <n v="87781"/>
    <n v="152373"/>
    <n v="66421"/>
    <n v="118373"/>
    <n v="58257"/>
    <n v="87581"/>
  </r>
  <r>
    <x v="1"/>
    <s v="Yassı: Boyalı"/>
    <x v="171"/>
    <n v="3242"/>
    <n v="5578"/>
    <n v="3785"/>
    <n v="8080"/>
    <n v="2976"/>
    <n v="6989"/>
    <n v="2522"/>
    <n v="5678"/>
  </r>
  <r>
    <x v="1"/>
    <s v="Yassı: Boyalı"/>
    <x v="174"/>
    <n v="3449"/>
    <n v="3390"/>
    <n v="3454"/>
    <n v="4528"/>
    <n v="5754"/>
    <n v="10118"/>
    <n v="6614"/>
    <n v="8404"/>
  </r>
  <r>
    <x v="1"/>
    <s v="Yassı: Boyalı"/>
    <x v="175"/>
    <n v="38"/>
    <n v="49"/>
    <n v="60"/>
    <n v="173"/>
    <n v="0"/>
    <n v="0"/>
    <n v="0"/>
    <n v="0"/>
  </r>
  <r>
    <x v="1"/>
    <s v="Yassı: Boyalı"/>
    <x v="176"/>
    <n v="8385"/>
    <n v="12068"/>
    <n v="13498"/>
    <n v="24165"/>
    <n v="10444"/>
    <n v="19616"/>
    <n v="14293"/>
    <n v="22586"/>
  </r>
  <r>
    <x v="1"/>
    <s v="Yassı: Boyalı"/>
    <x v="179"/>
    <n v="27211"/>
    <n v="25507"/>
    <n v="38454"/>
    <n v="62786"/>
    <n v="6247"/>
    <n v="10891"/>
    <n v="11136"/>
    <n v="12764"/>
  </r>
  <r>
    <x v="1"/>
    <s v="Yassı: Boyalı"/>
    <x v="180"/>
    <n v="357"/>
    <n v="318"/>
    <n v="103"/>
    <n v="104"/>
    <n v="101"/>
    <n v="123"/>
    <n v="81"/>
    <n v="80"/>
  </r>
  <r>
    <x v="1"/>
    <s v="Yassı: Boyalı"/>
    <x v="181"/>
    <n v="0"/>
    <n v="0"/>
    <n v="0"/>
    <n v="0"/>
    <n v="0"/>
    <n v="0"/>
    <n v="19"/>
    <n v="20"/>
  </r>
  <r>
    <x v="1"/>
    <s v="Yassı: Boyalı"/>
    <x v="182"/>
    <n v="253"/>
    <n v="225"/>
    <n v="941"/>
    <n v="1464"/>
    <n v="176"/>
    <n v="284"/>
    <n v="1490"/>
    <n v="1762"/>
  </r>
  <r>
    <x v="1"/>
    <s v="Yassı: Boyalı"/>
    <x v="185"/>
    <n v="53217"/>
    <n v="77753"/>
    <n v="53468"/>
    <n v="99531"/>
    <n v="29862"/>
    <n v="60564"/>
    <n v="33300"/>
    <n v="59172"/>
  </r>
  <r>
    <x v="1"/>
    <s v="Yassı: Boyalı"/>
    <x v="187"/>
    <n v="0"/>
    <n v="0"/>
    <n v="0"/>
    <n v="0"/>
    <n v="0"/>
    <n v="0"/>
    <n v="18"/>
    <n v="27"/>
  </r>
  <r>
    <x v="1"/>
    <s v="Yassı: Boyalı"/>
    <x v="188"/>
    <n v="9970"/>
    <n v="11619"/>
    <n v="12792"/>
    <n v="21545"/>
    <n v="10460"/>
    <n v="19401"/>
    <n v="7123"/>
    <n v="10205"/>
  </r>
  <r>
    <x v="1"/>
    <s v="Yassı: Boyalı"/>
    <x v="189"/>
    <n v="0"/>
    <n v="0"/>
    <n v="117"/>
    <n v="246"/>
    <n v="125"/>
    <n v="222"/>
    <n v="118"/>
    <n v="1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06537D-0069-4050-80BB-322D9C5FEE40}" name="PivotTable4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B227:H371" firstHeaderRow="0" firstDataRow="1" firstDataCol="1" rowPageCount="1" colPageCount="1"/>
  <pivotFields count="11">
    <pivotField axis="axisPage" compact="0" outline="0" showAll="0">
      <items count="3">
        <item x="0"/>
        <item x="1"/>
        <item t="default"/>
      </items>
    </pivotField>
    <pivotField compact="0" outline="0" showAll="0"/>
    <pivotField axis="axisRow" compact="0" outline="0" showAll="0" sortType="descending">
      <items count="219">
        <item x="0"/>
        <item x="215"/>
        <item x="1"/>
        <item x="2"/>
        <item x="3"/>
        <item x="214"/>
        <item x="4"/>
        <item x="19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6"/>
        <item x="21"/>
        <item x="22"/>
        <item x="23"/>
        <item x="24"/>
        <item x="195"/>
        <item x="25"/>
        <item x="26"/>
        <item x="27"/>
        <item x="28"/>
        <item x="29"/>
        <item x="30"/>
        <item x="196"/>
        <item x="31"/>
        <item x="32"/>
        <item x="33"/>
        <item x="192"/>
        <item x="197"/>
        <item x="34"/>
        <item x="35"/>
        <item x="198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199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200"/>
        <item x="65"/>
        <item x="66"/>
        <item x="67"/>
        <item x="68"/>
        <item x="69"/>
        <item x="70"/>
        <item x="201"/>
        <item x="71"/>
        <item x="72"/>
        <item x="73"/>
        <item x="74"/>
        <item x="75"/>
        <item x="76"/>
        <item x="77"/>
        <item x="78"/>
        <item x="79"/>
        <item x="80"/>
        <item x="81"/>
        <item x="202"/>
        <item x="82"/>
        <item x="83"/>
        <item x="85"/>
        <item x="86"/>
        <item x="87"/>
        <item x="88"/>
        <item x="193"/>
        <item x="89"/>
        <item x="90"/>
        <item x="91"/>
        <item x="203"/>
        <item x="93"/>
        <item x="92"/>
        <item x="94"/>
        <item x="95"/>
        <item x="96"/>
        <item x="97"/>
        <item x="98"/>
        <item x="84"/>
        <item x="99"/>
        <item x="204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205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06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217"/>
        <item x="158"/>
        <item x="159"/>
        <item x="160"/>
        <item x="161"/>
        <item x="162"/>
        <item x="163"/>
        <item x="207"/>
        <item x="208"/>
        <item x="209"/>
        <item x="164"/>
        <item x="165"/>
        <item x="166"/>
        <item x="167"/>
        <item x="210"/>
        <item x="168"/>
        <item x="169"/>
        <item x="170"/>
        <item x="171"/>
        <item x="172"/>
        <item x="173"/>
        <item x="174"/>
        <item x="175"/>
        <item x="211"/>
        <item x="176"/>
        <item x="177"/>
        <item x="212"/>
        <item x="178"/>
        <item x="179"/>
        <item x="180"/>
        <item x="181"/>
        <item x="182"/>
        <item x="213"/>
        <item x="183"/>
        <item x="184"/>
        <item x="185"/>
        <item x="186"/>
        <item x="187"/>
        <item x="188"/>
        <item x="189"/>
        <item x="190"/>
        <item x="19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compact="0" outline="0" showAll="0"/>
    <pivotField compact="0" outline="0" showAll="0"/>
    <pivotField dataField="1" compact="0" outline="0" showAll="0"/>
    <pivotField compact="0" outline="0" showAll="0"/>
    <pivotField dataField="1" compact="0" outline="0" showAll="0"/>
    <pivotField compact="0" outline="0" showAll="0"/>
    <pivotField dataField="1" compact="0" outline="0" showAll="0"/>
    <pivotField compact="0" outline="0" showAll="0"/>
  </pivotFields>
  <rowFields count="1">
    <field x="2"/>
  </rowFields>
  <rowItems count="144">
    <i>
      <x v="96"/>
    </i>
    <i>
      <x v="137"/>
    </i>
    <i>
      <x v="40"/>
    </i>
    <i>
      <x v="79"/>
    </i>
    <i>
      <x v="200"/>
    </i>
    <i>
      <x v="193"/>
    </i>
    <i>
      <x v="49"/>
    </i>
    <i>
      <x v="178"/>
    </i>
    <i>
      <x v="130"/>
    </i>
    <i>
      <x/>
    </i>
    <i>
      <x v="20"/>
    </i>
    <i>
      <x v="93"/>
    </i>
    <i>
      <x v="89"/>
    </i>
    <i>
      <x v="85"/>
    </i>
    <i>
      <x v="211"/>
    </i>
    <i>
      <x v="30"/>
    </i>
    <i>
      <x v="189"/>
    </i>
    <i>
      <x v="99"/>
    </i>
    <i>
      <x v="11"/>
    </i>
    <i>
      <x v="18"/>
    </i>
    <i>
      <x v="160"/>
    </i>
    <i>
      <x v="194"/>
    </i>
    <i>
      <x v="108"/>
    </i>
    <i>
      <x v="54"/>
    </i>
    <i>
      <x v="91"/>
    </i>
    <i>
      <x v="161"/>
    </i>
    <i>
      <x v="164"/>
    </i>
    <i>
      <x v="214"/>
    </i>
    <i>
      <x v="48"/>
    </i>
    <i>
      <x v="139"/>
    </i>
    <i>
      <x v="166"/>
    </i>
    <i>
      <x v="141"/>
    </i>
    <i>
      <x v="15"/>
    </i>
    <i>
      <x v="57"/>
    </i>
    <i>
      <x v="114"/>
    </i>
    <i>
      <x v="154"/>
    </i>
    <i>
      <x v="76"/>
    </i>
    <i>
      <x v="204"/>
    </i>
    <i>
      <x v="181"/>
    </i>
    <i>
      <x v="167"/>
    </i>
    <i>
      <x v="88"/>
    </i>
    <i>
      <x v="124"/>
    </i>
    <i>
      <x v="173"/>
    </i>
    <i>
      <x v="197"/>
    </i>
    <i>
      <x v="118"/>
    </i>
    <i>
      <x v="60"/>
    </i>
    <i>
      <x v="42"/>
    </i>
    <i>
      <x v="72"/>
    </i>
    <i>
      <x v="32"/>
    </i>
    <i>
      <x v="46"/>
    </i>
    <i>
      <x v="27"/>
    </i>
    <i>
      <x v="112"/>
    </i>
    <i>
      <x v="8"/>
    </i>
    <i>
      <x v="157"/>
    </i>
    <i>
      <x v="77"/>
    </i>
    <i>
      <x v="121"/>
    </i>
    <i>
      <x v="207"/>
    </i>
    <i>
      <x v="174"/>
    </i>
    <i>
      <x v="17"/>
    </i>
    <i>
      <x v="212"/>
    </i>
    <i>
      <x v="153"/>
    </i>
    <i>
      <x v="92"/>
    </i>
    <i>
      <x v="113"/>
    </i>
    <i>
      <x v="159"/>
    </i>
    <i>
      <x v="163"/>
    </i>
    <i>
      <x v="45"/>
    </i>
    <i>
      <x v="59"/>
    </i>
    <i>
      <x v="103"/>
    </i>
    <i>
      <x v="95"/>
    </i>
    <i>
      <x v="23"/>
    </i>
    <i>
      <x v="80"/>
    </i>
    <i>
      <x v="87"/>
    </i>
    <i>
      <x v="135"/>
    </i>
    <i>
      <x v="37"/>
    </i>
    <i>
      <x v="206"/>
    </i>
    <i>
      <x v="90"/>
    </i>
    <i>
      <x v="3"/>
    </i>
    <i>
      <x v="156"/>
    </i>
    <i>
      <x v="55"/>
    </i>
    <i>
      <x v="52"/>
    </i>
    <i>
      <x v="187"/>
    </i>
    <i>
      <x v="205"/>
    </i>
    <i>
      <x v="171"/>
    </i>
    <i>
      <x v="191"/>
    </i>
    <i>
      <x v="102"/>
    </i>
    <i>
      <x v="70"/>
    </i>
    <i>
      <x v="183"/>
    </i>
    <i>
      <x v="68"/>
    </i>
    <i>
      <x v="21"/>
    </i>
    <i>
      <x v="71"/>
    </i>
    <i>
      <x v="184"/>
    </i>
    <i>
      <x v="210"/>
    </i>
    <i>
      <x v="19"/>
    </i>
    <i>
      <x v="98"/>
    </i>
    <i>
      <x v="125"/>
    </i>
    <i>
      <x v="177"/>
    </i>
    <i>
      <x v="138"/>
    </i>
    <i>
      <x v="215"/>
    </i>
    <i>
      <x v="7"/>
    </i>
    <i>
      <x v="136"/>
    </i>
    <i>
      <x v="151"/>
    </i>
    <i>
      <x v="84"/>
    </i>
    <i>
      <x v="13"/>
    </i>
    <i>
      <x v="106"/>
    </i>
    <i>
      <x v="143"/>
    </i>
    <i>
      <x v="1"/>
    </i>
    <i>
      <x v="104"/>
    </i>
    <i>
      <x v="110"/>
    </i>
    <i>
      <x v="175"/>
    </i>
    <i>
      <x v="63"/>
    </i>
    <i>
      <x v="176"/>
    </i>
    <i>
      <x v="213"/>
    </i>
    <i>
      <x v="140"/>
    </i>
    <i>
      <x v="38"/>
    </i>
    <i>
      <x v="115"/>
    </i>
    <i>
      <x v="158"/>
    </i>
    <i>
      <x v="62"/>
    </i>
    <i>
      <x v="162"/>
    </i>
    <i>
      <x v="97"/>
    </i>
    <i>
      <x v="147"/>
    </i>
    <i>
      <x v="144"/>
    </i>
    <i>
      <x v="81"/>
    </i>
    <i>
      <x v="209"/>
    </i>
    <i>
      <x v="5"/>
    </i>
    <i>
      <x v="53"/>
    </i>
    <i>
      <x v="4"/>
    </i>
    <i>
      <x v="66"/>
    </i>
    <i>
      <x v="51"/>
    </i>
    <i>
      <x v="192"/>
    </i>
    <i>
      <x v="188"/>
    </i>
    <i>
      <x v="65"/>
    </i>
    <i>
      <x v="101"/>
    </i>
    <i>
      <x v="149"/>
    </i>
    <i>
      <x v="126"/>
    </i>
    <i>
      <x v="120"/>
    </i>
    <i>
      <x v="86"/>
    </i>
    <i>
      <x v="122"/>
    </i>
    <i>
      <x v="182"/>
    </i>
    <i>
      <x v="179"/>
    </i>
    <i>
      <x v="83"/>
    </i>
    <i>
      <x v="201"/>
    </i>
    <i>
      <x v="198"/>
    </i>
    <i>
      <x v="15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0" item="1" hier="-1"/>
  </pageFields>
  <dataFields count="6">
    <dataField name="Sum of Miktar (TON) 2021" fld="5" baseField="0" baseItem="0"/>
    <dataField name="Sum of Miktar (TON) 2022" fld="7" baseField="0" baseItem="0"/>
    <dataField name="Sum of Miktar (TON) 2023" fld="9" baseField="0" baseItem="0"/>
    <dataField name="Sum of Miktar (TON) 2021_2" fld="5" showDataAs="percentOfCol" baseField="2" baseItem="96" numFmtId="10"/>
    <dataField name="Sum of Miktar (TON) 2022_2" fld="7" showDataAs="percentOfTotal" baseField="0" baseItem="0" numFmtId="10"/>
    <dataField name="Sum of Miktar (TON) 2023_2" fld="9" showDataAs="percentOfTotal" baseField="2" baseItem="135" numFmtId="10"/>
  </dataFields>
  <formats count="5">
    <format dxfId="5">
      <pivotArea outline="0" collapsedLevelsAreSubtotals="1" fieldPosition="0"/>
    </format>
    <format dxfId="6">
      <pivotArea dataOnly="0" outline="0" fieldPosition="0">
        <references count="1">
          <reference field="2" count="1">
            <x v="200"/>
          </reference>
        </references>
      </pivotArea>
    </format>
    <format dxfId="7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9">
      <pivotArea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EE7778-52D3-4DC1-8F7F-3F2CB424A1CD}" name="PivotTable3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4:G220" firstHeaderRow="0" firstDataRow="1" firstDataCol="1" rowPageCount="1" colPageCount="1"/>
  <pivotFields count="11">
    <pivotField axis="axisPage" compact="0" outline="0" showAll="0">
      <items count="3">
        <item x="0"/>
        <item x="1"/>
        <item t="default"/>
      </items>
    </pivotField>
    <pivotField compact="0" outline="0" showAll="0"/>
    <pivotField axis="axisRow" compact="0" outline="0" showAll="0" sortType="descending">
      <items count="219">
        <item x="0"/>
        <item x="215"/>
        <item x="1"/>
        <item x="2"/>
        <item x="3"/>
        <item x="214"/>
        <item x="4"/>
        <item x="19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6"/>
        <item x="21"/>
        <item x="22"/>
        <item x="23"/>
        <item x="24"/>
        <item x="195"/>
        <item x="25"/>
        <item x="26"/>
        <item x="27"/>
        <item x="28"/>
        <item x="29"/>
        <item x="30"/>
        <item x="196"/>
        <item x="31"/>
        <item x="32"/>
        <item x="33"/>
        <item x="192"/>
        <item x="197"/>
        <item x="34"/>
        <item x="35"/>
        <item x="198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199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200"/>
        <item x="65"/>
        <item x="66"/>
        <item x="67"/>
        <item x="68"/>
        <item x="69"/>
        <item x="70"/>
        <item x="201"/>
        <item x="71"/>
        <item x="72"/>
        <item x="73"/>
        <item x="74"/>
        <item x="75"/>
        <item x="76"/>
        <item x="77"/>
        <item x="78"/>
        <item x="79"/>
        <item x="80"/>
        <item x="81"/>
        <item x="202"/>
        <item x="82"/>
        <item x="83"/>
        <item x="85"/>
        <item x="86"/>
        <item x="87"/>
        <item x="88"/>
        <item x="193"/>
        <item x="89"/>
        <item x="90"/>
        <item x="91"/>
        <item x="203"/>
        <item x="93"/>
        <item x="92"/>
        <item x="94"/>
        <item x="95"/>
        <item x="96"/>
        <item x="97"/>
        <item x="98"/>
        <item x="84"/>
        <item x="99"/>
        <item x="204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205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06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217"/>
        <item x="158"/>
        <item x="159"/>
        <item x="160"/>
        <item x="161"/>
        <item x="162"/>
        <item x="163"/>
        <item x="207"/>
        <item x="208"/>
        <item x="209"/>
        <item x="164"/>
        <item x="165"/>
        <item x="166"/>
        <item x="167"/>
        <item x="210"/>
        <item x="168"/>
        <item x="169"/>
        <item x="170"/>
        <item x="171"/>
        <item x="172"/>
        <item x="173"/>
        <item x="174"/>
        <item x="175"/>
        <item x="211"/>
        <item x="176"/>
        <item x="177"/>
        <item x="212"/>
        <item x="178"/>
        <item x="179"/>
        <item x="180"/>
        <item x="181"/>
        <item x="182"/>
        <item x="213"/>
        <item x="183"/>
        <item x="184"/>
        <item x="185"/>
        <item x="186"/>
        <item x="187"/>
        <item x="188"/>
        <item x="189"/>
        <item x="190"/>
        <item x="19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compact="0" outline="0" showAll="0"/>
    <pivotField compact="0" outline="0" showAll="0"/>
    <pivotField dataField="1" compact="0" outline="0" showAll="0"/>
    <pivotField compact="0" outline="0" showAll="0"/>
    <pivotField dataField="1" compact="0" outline="0" showAll="0"/>
    <pivotField compact="0" outline="0" showAll="0"/>
    <pivotField dataField="1" compact="0" outline="0" showAll="0"/>
    <pivotField compact="0" outline="0" showAll="0"/>
  </pivotFields>
  <rowFields count="1">
    <field x="2"/>
  </rowFields>
  <rowItems count="216">
    <i>
      <x v="74"/>
    </i>
    <i>
      <x v="193"/>
    </i>
    <i>
      <x v="57"/>
    </i>
    <i>
      <x v="30"/>
    </i>
    <i>
      <x v="49"/>
    </i>
    <i>
      <x v="211"/>
    </i>
    <i>
      <x v="200"/>
    </i>
    <i>
      <x v="15"/>
    </i>
    <i>
      <x v="90"/>
    </i>
    <i>
      <x v="159"/>
    </i>
    <i>
      <x v="86"/>
    </i>
    <i>
      <x v="96"/>
    </i>
    <i>
      <x v="189"/>
    </i>
    <i>
      <x v="108"/>
    </i>
    <i>
      <x v="93"/>
    </i>
    <i>
      <x v="65"/>
    </i>
    <i>
      <x v="79"/>
    </i>
    <i>
      <x v="194"/>
    </i>
    <i>
      <x v="173"/>
    </i>
    <i>
      <x v="144"/>
    </i>
    <i>
      <x v="139"/>
    </i>
    <i>
      <x v="130"/>
    </i>
    <i>
      <x v="39"/>
    </i>
    <i>
      <x v="72"/>
    </i>
    <i>
      <x v="149"/>
    </i>
    <i>
      <x v="154"/>
    </i>
    <i>
      <x v="153"/>
    </i>
    <i>
      <x v="112"/>
    </i>
    <i>
      <x v="46"/>
    </i>
    <i>
      <x v="83"/>
    </i>
    <i>
      <x v="18"/>
    </i>
    <i>
      <x v="71"/>
    </i>
    <i>
      <x v="137"/>
    </i>
    <i>
      <x v="38"/>
    </i>
    <i>
      <x v="103"/>
    </i>
    <i>
      <x v="192"/>
    </i>
    <i>
      <x v="45"/>
    </i>
    <i>
      <x v="20"/>
    </i>
    <i>
      <x v="205"/>
    </i>
    <i>
      <x v="181"/>
    </i>
    <i>
      <x v="143"/>
    </i>
    <i>
      <x v="116"/>
    </i>
    <i>
      <x v="166"/>
    </i>
    <i>
      <x v="174"/>
    </i>
    <i>
      <x v="160"/>
    </i>
    <i>
      <x v="156"/>
    </i>
    <i>
      <x v="6"/>
    </i>
    <i>
      <x v="76"/>
    </i>
    <i>
      <x v="89"/>
    </i>
    <i>
      <x v="102"/>
    </i>
    <i>
      <x v="98"/>
    </i>
    <i>
      <x v="87"/>
    </i>
    <i>
      <x v="56"/>
    </i>
    <i>
      <x v="206"/>
    </i>
    <i>
      <x v="66"/>
    </i>
    <i>
      <x v="122"/>
    </i>
    <i>
      <x v="191"/>
    </i>
    <i>
      <x v="170"/>
    </i>
    <i>
      <x v="198"/>
    </i>
    <i>
      <x v="54"/>
    </i>
    <i>
      <x v="80"/>
    </i>
    <i>
      <x v="180"/>
    </i>
    <i>
      <x v="104"/>
    </i>
    <i>
      <x v="140"/>
    </i>
    <i>
      <x v="120"/>
    </i>
    <i>
      <x v="106"/>
    </i>
    <i>
      <x v="97"/>
    </i>
    <i>
      <x v="99"/>
    </i>
    <i>
      <x v="48"/>
    </i>
    <i>
      <x v="111"/>
    </i>
    <i>
      <x v="186"/>
    </i>
    <i>
      <x v="158"/>
    </i>
    <i>
      <x v="114"/>
    </i>
    <i>
      <x v="212"/>
    </i>
    <i>
      <x v="26"/>
    </i>
    <i>
      <x v="22"/>
    </i>
    <i>
      <x v="14"/>
    </i>
    <i>
      <x v="210"/>
    </i>
    <i>
      <x v="161"/>
    </i>
    <i>
      <x v="175"/>
    </i>
    <i>
      <x v="207"/>
    </i>
    <i>
      <x v="128"/>
    </i>
    <i>
      <x v="164"/>
    </i>
    <i>
      <x/>
    </i>
    <i>
      <x v="9"/>
    </i>
    <i>
      <x v="11"/>
    </i>
    <i>
      <x v="195"/>
    </i>
    <i>
      <x v="215"/>
    </i>
    <i>
      <x v="217"/>
    </i>
    <i>
      <x v="84"/>
    </i>
    <i>
      <x v="125"/>
    </i>
    <i>
      <x v="8"/>
    </i>
    <i>
      <x v="113"/>
    </i>
    <i>
      <x v="201"/>
    </i>
    <i>
      <x v="216"/>
    </i>
    <i>
      <x v="172"/>
    </i>
    <i>
      <x v="53"/>
    </i>
    <i>
      <x v="145"/>
    </i>
    <i>
      <x v="64"/>
    </i>
    <i>
      <x v="119"/>
    </i>
    <i>
      <x v="31"/>
    </i>
    <i>
      <x v="43"/>
    </i>
    <i>
      <x v="204"/>
    </i>
    <i>
      <x v="188"/>
    </i>
    <i>
      <x v="157"/>
    </i>
    <i>
      <x v="110"/>
    </i>
    <i>
      <x v="150"/>
    </i>
    <i>
      <x v="33"/>
    </i>
    <i>
      <x v="77"/>
    </i>
    <i>
      <x v="17"/>
    </i>
    <i>
      <x v="78"/>
    </i>
    <i>
      <x v="85"/>
    </i>
    <i>
      <x v="101"/>
    </i>
    <i>
      <x v="135"/>
    </i>
    <i>
      <x v="187"/>
    </i>
    <i>
      <x v="142"/>
    </i>
    <i>
      <x v="197"/>
    </i>
    <i>
      <x v="214"/>
    </i>
    <i>
      <x v="165"/>
    </i>
    <i>
      <x v="63"/>
    </i>
    <i>
      <x v="2"/>
    </i>
    <i>
      <x v="21"/>
    </i>
    <i>
      <x v="47"/>
    </i>
    <i>
      <x v="121"/>
    </i>
    <i>
      <x v="203"/>
    </i>
    <i>
      <x v="179"/>
    </i>
    <i>
      <x v="81"/>
    </i>
    <i>
      <x v="55"/>
    </i>
    <i>
      <x v="95"/>
    </i>
    <i>
      <x v="60"/>
    </i>
    <i>
      <x v="35"/>
    </i>
    <i>
      <x v="100"/>
    </i>
    <i>
      <x v="52"/>
    </i>
    <i>
      <x v="3"/>
    </i>
    <i>
      <x v="124"/>
    </i>
    <i>
      <x v="147"/>
    </i>
    <i>
      <x v="109"/>
    </i>
    <i>
      <x v="62"/>
    </i>
    <i>
      <x v="190"/>
    </i>
    <i>
      <x v="131"/>
    </i>
    <i>
      <x v="151"/>
    </i>
    <i>
      <x v="27"/>
    </i>
    <i>
      <x v="209"/>
    </i>
    <i>
      <x v="213"/>
    </i>
    <i>
      <x v="23"/>
    </i>
    <i>
      <x v="129"/>
    </i>
    <i>
      <x v="169"/>
    </i>
    <i>
      <x v="126"/>
    </i>
    <i>
      <x v="141"/>
    </i>
    <i>
      <x v="88"/>
    </i>
    <i>
      <x v="163"/>
    </i>
    <i>
      <x v="67"/>
    </i>
    <i>
      <x v="136"/>
    </i>
    <i>
      <x v="167"/>
    </i>
    <i>
      <x v="28"/>
    </i>
    <i>
      <x v="178"/>
    </i>
    <i>
      <x v="162"/>
    </i>
    <i>
      <x v="25"/>
    </i>
    <i>
      <x v="118"/>
    </i>
    <i>
      <x v="70"/>
    </i>
    <i>
      <x v="148"/>
    </i>
    <i>
      <x v="51"/>
    </i>
    <i>
      <x v="196"/>
    </i>
    <i>
      <x v="58"/>
    </i>
    <i>
      <x v="92"/>
    </i>
    <i>
      <x v="152"/>
    </i>
    <i>
      <x v="73"/>
    </i>
    <i>
      <x v="32"/>
    </i>
    <i>
      <x v="91"/>
    </i>
    <i>
      <x v="50"/>
    </i>
    <i>
      <x v="183"/>
    </i>
    <i>
      <x v="138"/>
    </i>
    <i>
      <x v="10"/>
    </i>
    <i>
      <x v="19"/>
    </i>
    <i>
      <x v="94"/>
    </i>
    <i>
      <x v="132"/>
    </i>
    <i>
      <x v="4"/>
    </i>
    <i>
      <x v="75"/>
    </i>
    <i>
      <x v="36"/>
    </i>
    <i>
      <x v="127"/>
    </i>
    <i>
      <x v="155"/>
    </i>
    <i>
      <x v="182"/>
    </i>
    <i>
      <x v="68"/>
    </i>
    <i>
      <x v="42"/>
    </i>
    <i>
      <x v="37"/>
    </i>
    <i>
      <x v="29"/>
    </i>
    <i>
      <x v="34"/>
    </i>
    <i>
      <x v="16"/>
    </i>
    <i>
      <x v="115"/>
    </i>
    <i>
      <x v="171"/>
    </i>
    <i>
      <x v="41"/>
    </i>
    <i>
      <x v="61"/>
    </i>
    <i>
      <x v="59"/>
    </i>
    <i>
      <x v="107"/>
    </i>
    <i>
      <x v="117"/>
    </i>
    <i>
      <x v="208"/>
    </i>
    <i>
      <x v="177"/>
    </i>
    <i>
      <x v="69"/>
    </i>
    <i>
      <x v="44"/>
    </i>
    <i>
      <x v="7"/>
    </i>
    <i>
      <x v="184"/>
    </i>
    <i>
      <x v="134"/>
    </i>
    <i>
      <x v="13"/>
    </i>
    <i>
      <x v="1"/>
    </i>
    <i>
      <x v="133"/>
    </i>
    <i>
      <x v="168"/>
    </i>
    <i>
      <x v="185"/>
    </i>
    <i>
      <x v="199"/>
    </i>
    <i>
      <x v="105"/>
    </i>
    <i>
      <x v="24"/>
    </i>
    <i>
      <x v="202"/>
    </i>
    <i>
      <x v="146"/>
    </i>
    <i>
      <x v="82"/>
    </i>
    <i>
      <x v="123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0" item="0" hier="-1"/>
  </pageFields>
  <dataFields count="6">
    <dataField name="Sum of Miktar (TON) 2021" fld="5" baseField="0" baseItem="0"/>
    <dataField name="Sum of Miktar (TON) 2022" fld="7" baseField="0" baseItem="0"/>
    <dataField name="Sum of Miktar (TON) 2023" fld="9" baseField="0" baseItem="0"/>
    <dataField name="Sum of Miktar (TON) 2021_2" fld="5" showDataAs="percentOfCol" baseField="2" baseItem="96" numFmtId="10"/>
    <dataField name="Sum of Miktar (TON) 2022_2" fld="7" showDataAs="percentOfTotal" baseField="0" baseItem="0" numFmtId="10"/>
    <dataField name="Sum of Miktar (TON) 2023_2" fld="9" showDataAs="percentOfTotal" baseField="2" baseItem="135" numFmtId="10"/>
  </dataFields>
  <formats count="5">
    <format dxfId="49">
      <pivotArea outline="0" collapsedLevelsAreSubtotals="1" fieldPosition="0"/>
    </format>
    <format dxfId="48">
      <pivotArea dataOnly="0" outline="0" fieldPosition="0">
        <references count="1">
          <reference field="2" count="1">
            <x v="200"/>
          </reference>
        </references>
      </pivotArea>
    </format>
    <format dxfId="29">
      <pivotArea outline="0" fieldPosition="0">
        <references count="1">
          <reference field="4294967294" count="1">
            <x v="3"/>
          </reference>
        </references>
      </pivotArea>
    </format>
    <format dxfId="19">
      <pivotArea outline="0" fieldPosition="0">
        <references count="1">
          <reference field="4294967294" count="1">
            <x v="4"/>
          </reference>
        </references>
      </pivotArea>
    </format>
    <format dxfId="10">
      <pivotArea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AAB7-96B8-476E-95D4-6D8060EB2F54}">
  <dimension ref="A2:S277"/>
  <sheetViews>
    <sheetView topLeftCell="A248" workbookViewId="0">
      <selection activeCell="E281" sqref="E281"/>
    </sheetView>
  </sheetViews>
  <sheetFormatPr defaultRowHeight="15" x14ac:dyDescent="0.25"/>
  <cols>
    <col min="1" max="3" width="8.85546875"/>
  </cols>
  <sheetData>
    <row r="2" spans="1:19" x14ac:dyDescent="0.25">
      <c r="A2" s="2"/>
      <c r="B2" s="2"/>
      <c r="C2" s="2"/>
      <c r="D2" s="12" t="s">
        <v>0</v>
      </c>
      <c r="E2" s="12"/>
      <c r="F2" s="12"/>
      <c r="G2" s="12"/>
      <c r="H2" s="12"/>
      <c r="I2" s="12"/>
      <c r="J2" s="12"/>
      <c r="K2" s="12"/>
      <c r="L2" s="3"/>
      <c r="M2" s="3"/>
      <c r="N2" s="3"/>
      <c r="O2" s="3"/>
      <c r="P2" s="3"/>
      <c r="Q2" s="3"/>
      <c r="R2" s="3"/>
      <c r="S2" s="3"/>
    </row>
    <row r="3" spans="1:19" x14ac:dyDescent="0.25">
      <c r="A3" s="2"/>
      <c r="B3" s="2"/>
      <c r="C3" s="2"/>
      <c r="D3" s="12">
        <v>2020</v>
      </c>
      <c r="E3" s="12"/>
      <c r="F3" s="12">
        <v>2021</v>
      </c>
      <c r="G3" s="12"/>
      <c r="H3" s="12">
        <v>2022</v>
      </c>
      <c r="I3" s="12"/>
      <c r="J3" s="12">
        <v>2023</v>
      </c>
      <c r="K3" s="12"/>
      <c r="L3" s="3"/>
      <c r="M3" s="3"/>
      <c r="N3" s="3"/>
      <c r="O3" s="3"/>
      <c r="P3" s="3"/>
      <c r="Q3" s="3"/>
      <c r="R3" s="3"/>
      <c r="S3" s="3"/>
    </row>
    <row r="4" spans="1:19" ht="25.5" x14ac:dyDescent="0.25">
      <c r="A4" s="10" t="s">
        <v>1</v>
      </c>
      <c r="B4" s="10" t="s">
        <v>2</v>
      </c>
      <c r="C4" s="10" t="s">
        <v>3</v>
      </c>
      <c r="D4" s="8" t="s">
        <v>4</v>
      </c>
      <c r="E4" s="8" t="s">
        <v>5</v>
      </c>
      <c r="F4" s="8" t="s">
        <v>4</v>
      </c>
      <c r="G4" s="8" t="s">
        <v>5</v>
      </c>
      <c r="H4" s="8" t="s">
        <v>4</v>
      </c>
      <c r="I4" s="8" t="s">
        <v>5</v>
      </c>
      <c r="J4" s="8" t="s">
        <v>4</v>
      </c>
      <c r="K4" s="8" t="s">
        <v>5</v>
      </c>
    </row>
    <row r="5" spans="1:19" x14ac:dyDescent="0.25">
      <c r="A5" s="10" t="s">
        <v>6</v>
      </c>
      <c r="B5" s="10" t="s">
        <v>219</v>
      </c>
      <c r="C5" s="10" t="s">
        <v>8</v>
      </c>
      <c r="D5" s="7">
        <v>399</v>
      </c>
      <c r="E5" s="9">
        <v>1151</v>
      </c>
      <c r="F5" s="9">
        <v>3465</v>
      </c>
      <c r="G5" s="9">
        <v>5190</v>
      </c>
      <c r="H5" s="9">
        <v>3619</v>
      </c>
      <c r="I5" s="9">
        <v>6139</v>
      </c>
      <c r="J5" s="9">
        <v>2729</v>
      </c>
      <c r="K5" s="9">
        <v>4084</v>
      </c>
    </row>
    <row r="6" spans="1:19" x14ac:dyDescent="0.25">
      <c r="A6" s="10" t="s">
        <v>6</v>
      </c>
      <c r="B6" s="10" t="s">
        <v>219</v>
      </c>
      <c r="C6" s="10" t="s">
        <v>10</v>
      </c>
      <c r="D6" s="7">
        <v>6</v>
      </c>
      <c r="E6" s="7">
        <v>9</v>
      </c>
      <c r="F6" s="7">
        <v>0</v>
      </c>
      <c r="G6" s="7">
        <v>0</v>
      </c>
      <c r="H6" s="7">
        <v>0</v>
      </c>
      <c r="I6" s="7">
        <v>0</v>
      </c>
      <c r="J6" s="7">
        <v>27</v>
      </c>
      <c r="K6" s="7">
        <v>89</v>
      </c>
    </row>
    <row r="7" spans="1:19" x14ac:dyDescent="0.25">
      <c r="A7" s="10" t="s">
        <v>6</v>
      </c>
      <c r="B7" s="10" t="s">
        <v>219</v>
      </c>
      <c r="C7" s="10" t="s">
        <v>11</v>
      </c>
      <c r="D7" s="7">
        <v>188</v>
      </c>
      <c r="E7" s="7">
        <v>396</v>
      </c>
      <c r="F7" s="9">
        <v>2042</v>
      </c>
      <c r="G7" s="9">
        <v>4931</v>
      </c>
      <c r="H7" s="9">
        <v>1038</v>
      </c>
      <c r="I7" s="9">
        <v>2455</v>
      </c>
      <c r="J7" s="7">
        <v>137</v>
      </c>
      <c r="K7" s="7">
        <v>299</v>
      </c>
    </row>
    <row r="8" spans="1:19" x14ac:dyDescent="0.25">
      <c r="A8" s="10" t="s">
        <v>6</v>
      </c>
      <c r="B8" s="10" t="s">
        <v>219</v>
      </c>
      <c r="C8" s="10" t="s">
        <v>12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3</v>
      </c>
      <c r="K8" s="7">
        <v>3</v>
      </c>
    </row>
    <row r="9" spans="1:19" x14ac:dyDescent="0.25">
      <c r="A9" s="10" t="s">
        <v>6</v>
      </c>
      <c r="B9" s="10" t="s">
        <v>219</v>
      </c>
      <c r="C9" s="10" t="s">
        <v>13</v>
      </c>
      <c r="D9" s="9">
        <v>49084</v>
      </c>
      <c r="E9" s="9">
        <v>27630</v>
      </c>
      <c r="F9" s="9">
        <v>43494</v>
      </c>
      <c r="G9" s="9">
        <v>34015</v>
      </c>
      <c r="H9" s="9">
        <v>42852</v>
      </c>
      <c r="I9" s="9">
        <v>34068</v>
      </c>
      <c r="J9" s="9">
        <v>37015</v>
      </c>
      <c r="K9" s="9">
        <v>25396</v>
      </c>
    </row>
    <row r="10" spans="1:19" x14ac:dyDescent="0.25">
      <c r="A10" s="10" t="s">
        <v>6</v>
      </c>
      <c r="B10" s="10" t="s">
        <v>219</v>
      </c>
      <c r="C10" s="10" t="s">
        <v>15</v>
      </c>
      <c r="D10" s="9">
        <v>6455</v>
      </c>
      <c r="E10" s="9">
        <v>3635</v>
      </c>
      <c r="F10" s="9">
        <v>2261</v>
      </c>
      <c r="G10" s="9">
        <v>1745</v>
      </c>
      <c r="H10" s="7">
        <v>221</v>
      </c>
      <c r="I10" s="7">
        <v>489</v>
      </c>
      <c r="J10" s="7">
        <v>646</v>
      </c>
      <c r="K10" s="7">
        <v>795</v>
      </c>
    </row>
    <row r="11" spans="1:19" x14ac:dyDescent="0.25">
      <c r="A11" s="10" t="s">
        <v>6</v>
      </c>
      <c r="B11" s="10" t="s">
        <v>219</v>
      </c>
      <c r="C11" s="10" t="s">
        <v>16</v>
      </c>
      <c r="D11" s="7">
        <v>17</v>
      </c>
      <c r="E11" s="7">
        <v>39</v>
      </c>
      <c r="F11" s="7">
        <v>142</v>
      </c>
      <c r="G11" s="7">
        <v>136</v>
      </c>
      <c r="H11" s="7">
        <v>249</v>
      </c>
      <c r="I11" s="7">
        <v>258</v>
      </c>
      <c r="J11" s="9">
        <v>1537</v>
      </c>
      <c r="K11" s="9">
        <v>1367</v>
      </c>
    </row>
    <row r="12" spans="1:19" x14ac:dyDescent="0.25">
      <c r="A12" s="10" t="s">
        <v>6</v>
      </c>
      <c r="B12" s="10" t="s">
        <v>219</v>
      </c>
      <c r="C12" s="10" t="s">
        <v>17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33</v>
      </c>
      <c r="K12" s="7">
        <v>18</v>
      </c>
    </row>
    <row r="13" spans="1:19" x14ac:dyDescent="0.25">
      <c r="A13" s="10" t="s">
        <v>6</v>
      </c>
      <c r="B13" s="10" t="s">
        <v>219</v>
      </c>
      <c r="C13" s="10" t="s">
        <v>18</v>
      </c>
      <c r="D13" s="9">
        <v>3888</v>
      </c>
      <c r="E13" s="9">
        <v>2494</v>
      </c>
      <c r="F13" s="9">
        <v>4283</v>
      </c>
      <c r="G13" s="9">
        <v>4065</v>
      </c>
      <c r="H13" s="9">
        <v>3548</v>
      </c>
      <c r="I13" s="9">
        <v>6230</v>
      </c>
      <c r="J13" s="9">
        <v>3367</v>
      </c>
      <c r="K13" s="9">
        <v>3283</v>
      </c>
    </row>
    <row r="14" spans="1:19" x14ac:dyDescent="0.25">
      <c r="A14" s="10" t="s">
        <v>6</v>
      </c>
      <c r="B14" s="10" t="s">
        <v>219</v>
      </c>
      <c r="C14" s="10" t="s">
        <v>19</v>
      </c>
      <c r="D14" s="7">
        <v>19</v>
      </c>
      <c r="E14" s="7">
        <v>34</v>
      </c>
      <c r="F14" s="7">
        <v>19</v>
      </c>
      <c r="G14" s="7">
        <v>163</v>
      </c>
      <c r="H14" s="7">
        <v>0</v>
      </c>
      <c r="I14" s="7">
        <v>0</v>
      </c>
      <c r="J14" s="7">
        <v>0</v>
      </c>
      <c r="K14" s="7">
        <v>0</v>
      </c>
    </row>
    <row r="15" spans="1:19" x14ac:dyDescent="0.25">
      <c r="A15" s="10" t="s">
        <v>6</v>
      </c>
      <c r="B15" s="10" t="s">
        <v>219</v>
      </c>
      <c r="C15" s="10" t="s">
        <v>20</v>
      </c>
      <c r="D15" s="7">
        <v>195</v>
      </c>
      <c r="E15" s="7">
        <v>928</v>
      </c>
      <c r="F15" s="7">
        <v>226</v>
      </c>
      <c r="G15" s="7">
        <v>266</v>
      </c>
      <c r="H15" s="7">
        <v>21</v>
      </c>
      <c r="I15" s="7">
        <v>21</v>
      </c>
      <c r="J15" s="7">
        <v>0</v>
      </c>
      <c r="K15" s="7">
        <v>0</v>
      </c>
    </row>
    <row r="16" spans="1:19" x14ac:dyDescent="0.25">
      <c r="A16" s="10" t="s">
        <v>6</v>
      </c>
      <c r="B16" s="10" t="s">
        <v>219</v>
      </c>
      <c r="C16" s="10" t="s">
        <v>21</v>
      </c>
      <c r="D16" s="7">
        <v>0</v>
      </c>
      <c r="E16" s="7">
        <v>0</v>
      </c>
      <c r="F16" s="7">
        <v>140</v>
      </c>
      <c r="G16" s="7">
        <v>170</v>
      </c>
      <c r="H16" s="7">
        <v>17</v>
      </c>
      <c r="I16" s="7">
        <v>18</v>
      </c>
      <c r="J16" s="7">
        <v>12</v>
      </c>
      <c r="K16" s="7">
        <v>5</v>
      </c>
    </row>
    <row r="17" spans="1:11" x14ac:dyDescent="0.25">
      <c r="A17" s="10" t="s">
        <v>6</v>
      </c>
      <c r="B17" s="10" t="s">
        <v>219</v>
      </c>
      <c r="C17" s="10" t="s">
        <v>22</v>
      </c>
      <c r="D17" s="9">
        <v>161058</v>
      </c>
      <c r="E17" s="9">
        <v>92557</v>
      </c>
      <c r="F17" s="9">
        <v>339846</v>
      </c>
      <c r="G17" s="9">
        <v>282315</v>
      </c>
      <c r="H17" s="9">
        <v>185419</v>
      </c>
      <c r="I17" s="9">
        <v>173813</v>
      </c>
      <c r="J17" s="9">
        <v>331625</v>
      </c>
      <c r="K17" s="9">
        <v>247049</v>
      </c>
    </row>
    <row r="18" spans="1:11" x14ac:dyDescent="0.25">
      <c r="A18" s="10" t="s">
        <v>6</v>
      </c>
      <c r="B18" s="10" t="s">
        <v>219</v>
      </c>
      <c r="C18" s="10" t="s">
        <v>23</v>
      </c>
      <c r="D18" s="7">
        <v>14</v>
      </c>
      <c r="E18" s="7">
        <v>21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x14ac:dyDescent="0.25">
      <c r="A19" s="10" t="s">
        <v>6</v>
      </c>
      <c r="B19" s="10" t="s">
        <v>219</v>
      </c>
      <c r="C19" s="10" t="s">
        <v>24</v>
      </c>
      <c r="D19" s="7">
        <v>183</v>
      </c>
      <c r="E19" s="7">
        <v>93</v>
      </c>
      <c r="F19" s="7">
        <v>23</v>
      </c>
      <c r="G19" s="7">
        <v>138</v>
      </c>
      <c r="H19" s="7">
        <v>89</v>
      </c>
      <c r="I19" s="7">
        <v>168</v>
      </c>
      <c r="J19" s="7">
        <v>133</v>
      </c>
      <c r="K19" s="7">
        <v>630</v>
      </c>
    </row>
    <row r="20" spans="1:11" x14ac:dyDescent="0.25">
      <c r="A20" s="10" t="s">
        <v>6</v>
      </c>
      <c r="B20" s="10" t="s">
        <v>219</v>
      </c>
      <c r="C20" s="10" t="s">
        <v>25</v>
      </c>
      <c r="D20" s="9">
        <v>22508</v>
      </c>
      <c r="E20" s="9">
        <v>13748</v>
      </c>
      <c r="F20" s="9">
        <v>33121</v>
      </c>
      <c r="G20" s="9">
        <v>35258</v>
      </c>
      <c r="H20" s="9">
        <v>39945</v>
      </c>
      <c r="I20" s="9">
        <v>50040</v>
      </c>
      <c r="J20" s="9">
        <v>24471</v>
      </c>
      <c r="K20" s="9">
        <v>23084</v>
      </c>
    </row>
    <row r="21" spans="1:11" x14ac:dyDescent="0.25">
      <c r="A21" s="10" t="s">
        <v>6</v>
      </c>
      <c r="B21" s="10" t="s">
        <v>219</v>
      </c>
      <c r="C21" s="10" t="s">
        <v>26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5</v>
      </c>
      <c r="K21" s="7">
        <v>5</v>
      </c>
    </row>
    <row r="22" spans="1:11" x14ac:dyDescent="0.25">
      <c r="A22" s="10" t="s">
        <v>6</v>
      </c>
      <c r="B22" s="10" t="s">
        <v>219</v>
      </c>
      <c r="C22" s="10" t="s">
        <v>27</v>
      </c>
      <c r="D22" s="9">
        <v>1544</v>
      </c>
      <c r="E22" s="9">
        <v>1090</v>
      </c>
      <c r="F22" s="9">
        <v>109239</v>
      </c>
      <c r="G22" s="9">
        <v>102585</v>
      </c>
      <c r="H22" s="9">
        <v>13998</v>
      </c>
      <c r="I22" s="9">
        <v>13892</v>
      </c>
      <c r="J22" s="9">
        <v>2380</v>
      </c>
      <c r="K22" s="9">
        <v>2096</v>
      </c>
    </row>
    <row r="23" spans="1:11" x14ac:dyDescent="0.25">
      <c r="A23" s="10" t="s">
        <v>6</v>
      </c>
      <c r="B23" s="10" t="s">
        <v>219</v>
      </c>
      <c r="C23" s="10" t="s">
        <v>28</v>
      </c>
      <c r="D23" s="7">
        <v>0</v>
      </c>
      <c r="E23" s="7">
        <v>0</v>
      </c>
      <c r="F23" s="7">
        <v>0</v>
      </c>
      <c r="G23" s="7">
        <v>0</v>
      </c>
      <c r="H23" s="7">
        <v>1</v>
      </c>
      <c r="I23" s="7">
        <v>4</v>
      </c>
      <c r="J23" s="7">
        <v>2</v>
      </c>
      <c r="K23" s="7">
        <v>0</v>
      </c>
    </row>
    <row r="24" spans="1:11" x14ac:dyDescent="0.25">
      <c r="A24" s="10" t="s">
        <v>6</v>
      </c>
      <c r="B24" s="10" t="s">
        <v>219</v>
      </c>
      <c r="C24" s="10" t="s">
        <v>29</v>
      </c>
      <c r="D24" s="9">
        <v>7445</v>
      </c>
      <c r="E24" s="9">
        <v>4236</v>
      </c>
      <c r="F24" s="9">
        <v>10993</v>
      </c>
      <c r="G24" s="9">
        <v>10222</v>
      </c>
      <c r="H24" s="9">
        <v>14260</v>
      </c>
      <c r="I24" s="9">
        <v>12965</v>
      </c>
      <c r="J24" s="9">
        <v>2668</v>
      </c>
      <c r="K24" s="9">
        <v>1717</v>
      </c>
    </row>
    <row r="25" spans="1:11" x14ac:dyDescent="0.25">
      <c r="A25" s="10" t="s">
        <v>6</v>
      </c>
      <c r="B25" s="10" t="s">
        <v>219</v>
      </c>
      <c r="C25" s="10" t="s">
        <v>30</v>
      </c>
      <c r="D25" s="7">
        <v>21</v>
      </c>
      <c r="E25" s="7">
        <v>22</v>
      </c>
      <c r="F25" s="7">
        <v>22</v>
      </c>
      <c r="G25" s="7">
        <v>27</v>
      </c>
      <c r="H25" s="7">
        <v>61</v>
      </c>
      <c r="I25" s="7">
        <v>158</v>
      </c>
      <c r="J25" s="7">
        <v>50</v>
      </c>
      <c r="K25" s="7">
        <v>72</v>
      </c>
    </row>
    <row r="26" spans="1:11" x14ac:dyDescent="0.25">
      <c r="A26" s="10" t="s">
        <v>6</v>
      </c>
      <c r="B26" s="10" t="s">
        <v>219</v>
      </c>
      <c r="C26" s="10" t="s">
        <v>32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5</v>
      </c>
      <c r="K26" s="7">
        <v>1</v>
      </c>
    </row>
    <row r="27" spans="1:11" x14ac:dyDescent="0.25">
      <c r="A27" s="10" t="s">
        <v>6</v>
      </c>
      <c r="B27" s="10" t="s">
        <v>219</v>
      </c>
      <c r="C27" s="10" t="s">
        <v>33</v>
      </c>
      <c r="D27" s="9">
        <v>1496</v>
      </c>
      <c r="E27" s="7">
        <v>898</v>
      </c>
      <c r="F27" s="9">
        <v>1080</v>
      </c>
      <c r="G27" s="9">
        <v>1133</v>
      </c>
      <c r="H27" s="7">
        <v>326</v>
      </c>
      <c r="I27" s="7">
        <v>260</v>
      </c>
      <c r="J27" s="9">
        <v>1698</v>
      </c>
      <c r="K27" s="9">
        <v>1228</v>
      </c>
    </row>
    <row r="28" spans="1:11" x14ac:dyDescent="0.25">
      <c r="A28" s="10" t="s">
        <v>6</v>
      </c>
      <c r="B28" s="10" t="s">
        <v>219</v>
      </c>
      <c r="C28" s="10" t="s">
        <v>34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x14ac:dyDescent="0.25">
      <c r="A29" s="10" t="s">
        <v>6</v>
      </c>
      <c r="B29" s="10" t="s">
        <v>219</v>
      </c>
      <c r="C29" s="10" t="s">
        <v>35</v>
      </c>
      <c r="D29" s="7">
        <v>56</v>
      </c>
      <c r="E29" s="7">
        <v>46</v>
      </c>
      <c r="F29" s="7">
        <v>66</v>
      </c>
      <c r="G29" s="7">
        <v>86</v>
      </c>
      <c r="H29" s="7">
        <v>28</v>
      </c>
      <c r="I29" s="7">
        <v>32</v>
      </c>
      <c r="J29" s="7">
        <v>22</v>
      </c>
      <c r="K29" s="7">
        <v>18</v>
      </c>
    </row>
    <row r="30" spans="1:11" x14ac:dyDescent="0.25">
      <c r="A30" s="10" t="s">
        <v>6</v>
      </c>
      <c r="B30" s="10" t="s">
        <v>219</v>
      </c>
      <c r="C30" s="10" t="s">
        <v>37</v>
      </c>
      <c r="D30" s="9">
        <v>38022</v>
      </c>
      <c r="E30" s="9">
        <v>19569</v>
      </c>
      <c r="F30" s="9">
        <v>412727</v>
      </c>
      <c r="G30" s="9">
        <v>348759</v>
      </c>
      <c r="H30" s="9">
        <v>120528</v>
      </c>
      <c r="I30" s="9">
        <v>102813</v>
      </c>
      <c r="J30" s="9">
        <v>383768</v>
      </c>
      <c r="K30" s="9">
        <v>258288</v>
      </c>
    </row>
    <row r="31" spans="1:11" x14ac:dyDescent="0.25">
      <c r="A31" s="10" t="s">
        <v>6</v>
      </c>
      <c r="B31" s="10" t="s">
        <v>219</v>
      </c>
      <c r="C31" s="10" t="s">
        <v>38</v>
      </c>
      <c r="D31" s="7">
        <v>36</v>
      </c>
      <c r="E31" s="7">
        <v>47</v>
      </c>
      <c r="F31" s="7">
        <v>134</v>
      </c>
      <c r="G31" s="7">
        <v>421</v>
      </c>
      <c r="H31" s="7">
        <v>36</v>
      </c>
      <c r="I31" s="7">
        <v>43</v>
      </c>
      <c r="J31" s="7">
        <v>112</v>
      </c>
      <c r="K31" s="7">
        <v>92</v>
      </c>
    </row>
    <row r="32" spans="1:11" x14ac:dyDescent="0.25">
      <c r="A32" s="10" t="s">
        <v>6</v>
      </c>
      <c r="B32" s="10" t="s">
        <v>219</v>
      </c>
      <c r="C32" s="10" t="s">
        <v>39</v>
      </c>
      <c r="D32" s="7">
        <v>69</v>
      </c>
      <c r="E32" s="7">
        <v>91</v>
      </c>
      <c r="F32" s="7">
        <v>56</v>
      </c>
      <c r="G32" s="7">
        <v>87</v>
      </c>
      <c r="H32" s="7">
        <v>88</v>
      </c>
      <c r="I32" s="7">
        <v>144</v>
      </c>
      <c r="J32" s="7">
        <v>107</v>
      </c>
      <c r="K32" s="7">
        <v>119</v>
      </c>
    </row>
    <row r="33" spans="1:11" x14ac:dyDescent="0.25">
      <c r="A33" s="10" t="s">
        <v>6</v>
      </c>
      <c r="B33" s="10" t="s">
        <v>219</v>
      </c>
      <c r="C33" s="10" t="s">
        <v>40</v>
      </c>
      <c r="D33" s="9">
        <v>1815</v>
      </c>
      <c r="E33" s="9">
        <v>1024</v>
      </c>
      <c r="F33" s="9">
        <v>1197</v>
      </c>
      <c r="G33" s="9">
        <v>1259</v>
      </c>
      <c r="H33" s="9">
        <v>1273</v>
      </c>
      <c r="I33" s="9">
        <v>1370</v>
      </c>
      <c r="J33" s="9">
        <v>4470</v>
      </c>
      <c r="K33" s="9">
        <v>3108</v>
      </c>
    </row>
    <row r="34" spans="1:11" x14ac:dyDescent="0.25">
      <c r="A34" s="10" t="s">
        <v>6</v>
      </c>
      <c r="B34" s="10" t="s">
        <v>219</v>
      </c>
      <c r="C34" s="10" t="s">
        <v>41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49</v>
      </c>
      <c r="K34" s="7">
        <v>36</v>
      </c>
    </row>
    <row r="35" spans="1:11" x14ac:dyDescent="0.25">
      <c r="A35" s="10" t="s">
        <v>6</v>
      </c>
      <c r="B35" s="10" t="s">
        <v>219</v>
      </c>
      <c r="C35" s="10" t="s">
        <v>42</v>
      </c>
      <c r="D35" s="7">
        <v>504</v>
      </c>
      <c r="E35" s="7">
        <v>273</v>
      </c>
      <c r="F35" s="7">
        <v>278</v>
      </c>
      <c r="G35" s="7">
        <v>298</v>
      </c>
      <c r="H35" s="7">
        <v>367</v>
      </c>
      <c r="I35" s="7">
        <v>362</v>
      </c>
      <c r="J35" s="7">
        <v>0</v>
      </c>
      <c r="K35" s="7">
        <v>0</v>
      </c>
    </row>
    <row r="36" spans="1:11" x14ac:dyDescent="0.25">
      <c r="A36" s="10" t="s">
        <v>6</v>
      </c>
      <c r="B36" s="10" t="s">
        <v>219</v>
      </c>
      <c r="C36" s="10" t="s">
        <v>43</v>
      </c>
      <c r="D36" s="7">
        <v>3</v>
      </c>
      <c r="E36" s="7">
        <v>5</v>
      </c>
      <c r="F36" s="7">
        <v>392</v>
      </c>
      <c r="G36" s="7">
        <v>676</v>
      </c>
      <c r="H36" s="7">
        <v>36</v>
      </c>
      <c r="I36" s="7">
        <v>201</v>
      </c>
      <c r="J36" s="7">
        <v>59</v>
      </c>
      <c r="K36" s="7">
        <v>180</v>
      </c>
    </row>
    <row r="37" spans="1:11" x14ac:dyDescent="0.25">
      <c r="A37" s="10" t="s">
        <v>6</v>
      </c>
      <c r="B37" s="10" t="s">
        <v>219</v>
      </c>
      <c r="C37" s="10" t="s">
        <v>44</v>
      </c>
      <c r="D37" s="9">
        <v>4657</v>
      </c>
      <c r="E37" s="9">
        <v>3504</v>
      </c>
      <c r="F37" s="9">
        <v>20724</v>
      </c>
      <c r="G37" s="9">
        <v>17148</v>
      </c>
      <c r="H37" s="9">
        <v>30618</v>
      </c>
      <c r="I37" s="9">
        <v>28048</v>
      </c>
      <c r="J37" s="9">
        <v>21964</v>
      </c>
      <c r="K37" s="9">
        <v>18186</v>
      </c>
    </row>
    <row r="38" spans="1:11" x14ac:dyDescent="0.25">
      <c r="A38" s="10" t="s">
        <v>6</v>
      </c>
      <c r="B38" s="10" t="s">
        <v>219</v>
      </c>
      <c r="C38" s="10" t="s">
        <v>45</v>
      </c>
      <c r="D38" s="9">
        <v>11951</v>
      </c>
      <c r="E38" s="9">
        <v>6875</v>
      </c>
      <c r="F38" s="9">
        <v>44994</v>
      </c>
      <c r="G38" s="9">
        <v>41357</v>
      </c>
      <c r="H38" s="9">
        <v>43826</v>
      </c>
      <c r="I38" s="9">
        <v>49301</v>
      </c>
      <c r="J38" s="9">
        <v>56660</v>
      </c>
      <c r="K38" s="9">
        <v>62420</v>
      </c>
    </row>
    <row r="39" spans="1:11" x14ac:dyDescent="0.25">
      <c r="A39" s="10" t="s">
        <v>6</v>
      </c>
      <c r="B39" s="10" t="s">
        <v>219</v>
      </c>
      <c r="C39" s="10" t="s">
        <v>47</v>
      </c>
      <c r="D39" s="7">
        <v>13</v>
      </c>
      <c r="E39" s="7">
        <v>16</v>
      </c>
      <c r="F39" s="7">
        <v>310</v>
      </c>
      <c r="G39" s="9">
        <v>1706</v>
      </c>
      <c r="H39" s="7">
        <v>156</v>
      </c>
      <c r="I39" s="7">
        <v>965</v>
      </c>
      <c r="J39" s="7">
        <v>10</v>
      </c>
      <c r="K39" s="7">
        <v>12</v>
      </c>
    </row>
    <row r="40" spans="1:11" x14ac:dyDescent="0.25">
      <c r="A40" s="10" t="s">
        <v>6</v>
      </c>
      <c r="B40" s="10" t="s">
        <v>219</v>
      </c>
      <c r="C40" s="10" t="s">
        <v>48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19</v>
      </c>
      <c r="K40" s="7">
        <v>14</v>
      </c>
    </row>
    <row r="41" spans="1:11" x14ac:dyDescent="0.25">
      <c r="A41" s="10" t="s">
        <v>6</v>
      </c>
      <c r="B41" s="10" t="s">
        <v>219</v>
      </c>
      <c r="C41" s="10" t="s">
        <v>50</v>
      </c>
      <c r="D41" s="9">
        <v>2414</v>
      </c>
      <c r="E41" s="9">
        <v>1284</v>
      </c>
      <c r="F41" s="9">
        <v>21889</v>
      </c>
      <c r="G41" s="9">
        <v>28671</v>
      </c>
      <c r="H41" s="9">
        <v>6161</v>
      </c>
      <c r="I41" s="9">
        <v>5457</v>
      </c>
      <c r="J41" s="9">
        <v>9761</v>
      </c>
      <c r="K41" s="9">
        <v>7698</v>
      </c>
    </row>
    <row r="42" spans="1:11" x14ac:dyDescent="0.25">
      <c r="A42" s="10" t="s">
        <v>6</v>
      </c>
      <c r="B42" s="10" t="s">
        <v>219</v>
      </c>
      <c r="C42" s="10" t="s">
        <v>51</v>
      </c>
      <c r="D42" s="9">
        <v>29071</v>
      </c>
      <c r="E42" s="9">
        <v>16640</v>
      </c>
      <c r="F42" s="9">
        <v>55755</v>
      </c>
      <c r="G42" s="9">
        <v>49438</v>
      </c>
      <c r="H42" s="9">
        <v>33376</v>
      </c>
      <c r="I42" s="9">
        <v>29669</v>
      </c>
      <c r="J42" s="9">
        <v>36494</v>
      </c>
      <c r="K42" s="9">
        <v>26439</v>
      </c>
    </row>
    <row r="43" spans="1:11" x14ac:dyDescent="0.25">
      <c r="A43" s="10" t="s">
        <v>6</v>
      </c>
      <c r="B43" s="10" t="s">
        <v>219</v>
      </c>
      <c r="C43" s="10" t="s">
        <v>52</v>
      </c>
      <c r="D43" s="7">
        <v>27</v>
      </c>
      <c r="E43" s="7">
        <v>55</v>
      </c>
      <c r="F43" s="7">
        <v>55</v>
      </c>
      <c r="G43" s="7">
        <v>129</v>
      </c>
      <c r="H43" s="7">
        <v>58</v>
      </c>
      <c r="I43" s="7">
        <v>129</v>
      </c>
      <c r="J43" s="7">
        <v>309</v>
      </c>
      <c r="K43" s="7">
        <v>267</v>
      </c>
    </row>
    <row r="44" spans="1:11" x14ac:dyDescent="0.25">
      <c r="A44" s="10" t="s">
        <v>6</v>
      </c>
      <c r="B44" s="10" t="s">
        <v>219</v>
      </c>
      <c r="C44" s="10" t="s">
        <v>53</v>
      </c>
      <c r="D44" s="9">
        <v>1433</v>
      </c>
      <c r="E44" s="7">
        <v>793</v>
      </c>
      <c r="F44" s="7">
        <v>26</v>
      </c>
      <c r="G44" s="7">
        <v>25</v>
      </c>
      <c r="H44" s="9">
        <v>1341</v>
      </c>
      <c r="I44" s="9">
        <v>1271</v>
      </c>
      <c r="J44" s="9">
        <v>2453</v>
      </c>
      <c r="K44" s="9">
        <v>1642</v>
      </c>
    </row>
    <row r="45" spans="1:11" x14ac:dyDescent="0.25">
      <c r="A45" s="10" t="s">
        <v>6</v>
      </c>
      <c r="B45" s="10" t="s">
        <v>219</v>
      </c>
      <c r="C45" s="10" t="s">
        <v>54</v>
      </c>
      <c r="D45" s="9">
        <v>131219</v>
      </c>
      <c r="E45" s="9">
        <v>76803</v>
      </c>
      <c r="F45" s="9">
        <v>261031</v>
      </c>
      <c r="G45" s="9">
        <v>254303</v>
      </c>
      <c r="H45" s="9">
        <v>228638</v>
      </c>
      <c r="I45" s="9">
        <v>225978</v>
      </c>
      <c r="J45" s="9">
        <v>222712</v>
      </c>
      <c r="K45" s="9">
        <v>168522</v>
      </c>
    </row>
    <row r="46" spans="1:11" x14ac:dyDescent="0.25">
      <c r="A46" s="10" t="s">
        <v>6</v>
      </c>
      <c r="B46" s="10" t="s">
        <v>219</v>
      </c>
      <c r="C46" s="10" t="s">
        <v>55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16</v>
      </c>
      <c r="K46" s="7">
        <v>6</v>
      </c>
    </row>
    <row r="47" spans="1:11" x14ac:dyDescent="0.25">
      <c r="A47" s="10" t="s">
        <v>6</v>
      </c>
      <c r="B47" s="10" t="s">
        <v>219</v>
      </c>
      <c r="C47" s="10" t="s">
        <v>56</v>
      </c>
      <c r="D47" s="7">
        <v>53</v>
      </c>
      <c r="E47" s="7">
        <v>35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x14ac:dyDescent="0.25">
      <c r="A48" s="10" t="s">
        <v>6</v>
      </c>
      <c r="B48" s="10" t="s">
        <v>219</v>
      </c>
      <c r="C48" s="10" t="s">
        <v>57</v>
      </c>
      <c r="D48" s="7">
        <v>0</v>
      </c>
      <c r="E48" s="7">
        <v>5</v>
      </c>
      <c r="F48" s="7">
        <v>0</v>
      </c>
      <c r="G48" s="7">
        <v>0</v>
      </c>
      <c r="H48" s="7">
        <v>27</v>
      </c>
      <c r="I48" s="7">
        <v>19</v>
      </c>
      <c r="J48" s="7">
        <v>0</v>
      </c>
      <c r="K48" s="7">
        <v>0</v>
      </c>
    </row>
    <row r="49" spans="1:11" x14ac:dyDescent="0.25">
      <c r="A49" s="10" t="s">
        <v>6</v>
      </c>
      <c r="B49" s="10" t="s">
        <v>219</v>
      </c>
      <c r="C49" s="10" t="s">
        <v>58</v>
      </c>
      <c r="D49" s="9">
        <v>8769</v>
      </c>
      <c r="E49" s="9">
        <v>5287</v>
      </c>
      <c r="F49" s="9">
        <v>10918</v>
      </c>
      <c r="G49" s="9">
        <v>10726</v>
      </c>
      <c r="H49" s="9">
        <v>18782</v>
      </c>
      <c r="I49" s="9">
        <v>16386</v>
      </c>
      <c r="J49" s="9">
        <v>10549</v>
      </c>
      <c r="K49" s="9">
        <v>7660</v>
      </c>
    </row>
    <row r="50" spans="1:11" x14ac:dyDescent="0.25">
      <c r="A50" s="10" t="s">
        <v>6</v>
      </c>
      <c r="B50" s="10" t="s">
        <v>219</v>
      </c>
      <c r="C50" s="10" t="s">
        <v>59</v>
      </c>
      <c r="D50" s="9">
        <v>5148</v>
      </c>
      <c r="E50" s="9">
        <v>2661</v>
      </c>
      <c r="F50" s="9">
        <v>1609</v>
      </c>
      <c r="G50" s="9">
        <v>1012</v>
      </c>
      <c r="H50" s="9">
        <v>12767</v>
      </c>
      <c r="I50" s="9">
        <v>12254</v>
      </c>
      <c r="J50" s="9">
        <v>6910</v>
      </c>
      <c r="K50" s="9">
        <v>5937</v>
      </c>
    </row>
    <row r="51" spans="1:11" x14ac:dyDescent="0.25">
      <c r="A51" s="10" t="s">
        <v>6</v>
      </c>
      <c r="B51" s="10" t="s">
        <v>219</v>
      </c>
      <c r="C51" s="10" t="s">
        <v>60</v>
      </c>
      <c r="D51" s="7">
        <v>8</v>
      </c>
      <c r="E51" s="7">
        <v>8</v>
      </c>
      <c r="F51" s="7">
        <v>7</v>
      </c>
      <c r="G51" s="7">
        <v>16</v>
      </c>
      <c r="H51" s="7">
        <v>52</v>
      </c>
      <c r="I51" s="7">
        <v>269</v>
      </c>
      <c r="J51" s="7">
        <v>120</v>
      </c>
      <c r="K51" s="7">
        <v>113</v>
      </c>
    </row>
    <row r="52" spans="1:11" x14ac:dyDescent="0.25">
      <c r="A52" s="10" t="s">
        <v>6</v>
      </c>
      <c r="B52" s="10" t="s">
        <v>219</v>
      </c>
      <c r="C52" s="10" t="s">
        <v>61</v>
      </c>
      <c r="D52" s="9">
        <v>31579</v>
      </c>
      <c r="E52" s="9">
        <v>17061</v>
      </c>
      <c r="F52" s="9">
        <v>43350</v>
      </c>
      <c r="G52" s="9">
        <v>36304</v>
      </c>
      <c r="H52" s="9">
        <v>36620</v>
      </c>
      <c r="I52" s="9">
        <v>28116</v>
      </c>
      <c r="J52" s="9">
        <v>38972</v>
      </c>
      <c r="K52" s="9">
        <v>25772</v>
      </c>
    </row>
    <row r="53" spans="1:11" x14ac:dyDescent="0.25">
      <c r="A53" s="10" t="s">
        <v>6</v>
      </c>
      <c r="B53" s="10" t="s">
        <v>219</v>
      </c>
      <c r="C53" s="10" t="s">
        <v>62</v>
      </c>
      <c r="D53" s="9">
        <v>171116</v>
      </c>
      <c r="E53" s="9">
        <v>92499</v>
      </c>
      <c r="F53" s="9">
        <v>218829</v>
      </c>
      <c r="G53" s="9">
        <v>185470</v>
      </c>
      <c r="H53" s="9">
        <v>140802</v>
      </c>
      <c r="I53" s="9">
        <v>140786</v>
      </c>
      <c r="J53" s="9">
        <v>100042</v>
      </c>
      <c r="K53" s="9">
        <v>76182</v>
      </c>
    </row>
    <row r="54" spans="1:11" x14ac:dyDescent="0.25">
      <c r="A54" s="10" t="s">
        <v>6</v>
      </c>
      <c r="B54" s="10" t="s">
        <v>219</v>
      </c>
      <c r="C54" s="10" t="s">
        <v>63</v>
      </c>
      <c r="D54" s="7">
        <v>0</v>
      </c>
      <c r="E54" s="7">
        <v>0</v>
      </c>
      <c r="F54" s="7">
        <v>15</v>
      </c>
      <c r="G54" s="7">
        <v>181</v>
      </c>
      <c r="H54" s="7">
        <v>45</v>
      </c>
      <c r="I54" s="7">
        <v>152</v>
      </c>
      <c r="J54" s="7">
        <v>11</v>
      </c>
      <c r="K54" s="7">
        <v>7</v>
      </c>
    </row>
    <row r="55" spans="1:11" x14ac:dyDescent="0.25">
      <c r="A55" s="10" t="s">
        <v>6</v>
      </c>
      <c r="B55" s="10" t="s">
        <v>219</v>
      </c>
      <c r="C55" s="10" t="s">
        <v>64</v>
      </c>
      <c r="D55" s="7">
        <v>2</v>
      </c>
      <c r="E55" s="7">
        <v>1</v>
      </c>
      <c r="F55" s="7">
        <v>5</v>
      </c>
      <c r="G55" s="7">
        <v>8</v>
      </c>
      <c r="H55" s="7">
        <v>0</v>
      </c>
      <c r="I55" s="7">
        <v>0</v>
      </c>
      <c r="J55" s="7">
        <v>0</v>
      </c>
      <c r="K55" s="7">
        <v>0</v>
      </c>
    </row>
    <row r="56" spans="1:11" x14ac:dyDescent="0.25">
      <c r="A56" s="10" t="s">
        <v>6</v>
      </c>
      <c r="B56" s="10" t="s">
        <v>219</v>
      </c>
      <c r="C56" s="10" t="s">
        <v>65</v>
      </c>
      <c r="D56" s="7">
        <v>96</v>
      </c>
      <c r="E56" s="7">
        <v>197</v>
      </c>
      <c r="F56" s="7">
        <v>692</v>
      </c>
      <c r="G56" s="7">
        <v>918</v>
      </c>
      <c r="H56" s="7">
        <v>69</v>
      </c>
      <c r="I56" s="7">
        <v>105</v>
      </c>
      <c r="J56" s="7">
        <v>79</v>
      </c>
      <c r="K56" s="7">
        <v>65</v>
      </c>
    </row>
    <row r="57" spans="1:11" x14ac:dyDescent="0.25">
      <c r="A57" s="10" t="s">
        <v>6</v>
      </c>
      <c r="B57" s="10" t="s">
        <v>219</v>
      </c>
      <c r="C57" s="10" t="s">
        <v>67</v>
      </c>
      <c r="D57" s="7">
        <v>3</v>
      </c>
      <c r="E57" s="7">
        <v>2</v>
      </c>
      <c r="F57" s="7">
        <v>17</v>
      </c>
      <c r="G57" s="7">
        <v>33</v>
      </c>
      <c r="H57" s="7">
        <v>13</v>
      </c>
      <c r="I57" s="7">
        <v>13</v>
      </c>
      <c r="J57" s="7">
        <v>7</v>
      </c>
      <c r="K57" s="7">
        <v>7</v>
      </c>
    </row>
    <row r="58" spans="1:11" x14ac:dyDescent="0.25">
      <c r="A58" s="10" t="s">
        <v>6</v>
      </c>
      <c r="B58" s="10" t="s">
        <v>219</v>
      </c>
      <c r="C58" s="10" t="s">
        <v>68</v>
      </c>
      <c r="D58" s="9">
        <v>1344</v>
      </c>
      <c r="E58" s="7">
        <v>720</v>
      </c>
      <c r="F58" s="9">
        <v>1428</v>
      </c>
      <c r="G58" s="9">
        <v>1400</v>
      </c>
      <c r="H58" s="9">
        <v>1904</v>
      </c>
      <c r="I58" s="9">
        <v>1679</v>
      </c>
      <c r="J58" s="7">
        <v>903</v>
      </c>
      <c r="K58" s="7">
        <v>668</v>
      </c>
    </row>
    <row r="59" spans="1:11" x14ac:dyDescent="0.25">
      <c r="A59" s="10" t="s">
        <v>6</v>
      </c>
      <c r="B59" s="10" t="s">
        <v>219</v>
      </c>
      <c r="C59" s="10" t="s">
        <v>69</v>
      </c>
      <c r="D59" s="7">
        <v>688</v>
      </c>
      <c r="E59" s="7">
        <v>453</v>
      </c>
      <c r="F59" s="9">
        <v>1658</v>
      </c>
      <c r="G59" s="9">
        <v>2480</v>
      </c>
      <c r="H59" s="9">
        <v>1382</v>
      </c>
      <c r="I59" s="9">
        <v>3527</v>
      </c>
      <c r="J59" s="9">
        <v>1249</v>
      </c>
      <c r="K59" s="9">
        <v>1147</v>
      </c>
    </row>
    <row r="60" spans="1:11" x14ac:dyDescent="0.25">
      <c r="A60" s="10" t="s">
        <v>6</v>
      </c>
      <c r="B60" s="10" t="s">
        <v>219</v>
      </c>
      <c r="C60" s="10" t="s">
        <v>70</v>
      </c>
      <c r="D60" s="9">
        <v>49600</v>
      </c>
      <c r="E60" s="9">
        <v>30756</v>
      </c>
      <c r="F60" s="9">
        <v>105968</v>
      </c>
      <c r="G60" s="9">
        <v>99484</v>
      </c>
      <c r="H60" s="9">
        <v>108024</v>
      </c>
      <c r="I60" s="9">
        <v>98545</v>
      </c>
      <c r="J60" s="9">
        <v>84240</v>
      </c>
      <c r="K60" s="9">
        <v>82459</v>
      </c>
    </row>
    <row r="61" spans="1:11" x14ac:dyDescent="0.25">
      <c r="A61" s="10" t="s">
        <v>6</v>
      </c>
      <c r="B61" s="10" t="s">
        <v>219</v>
      </c>
      <c r="C61" s="10" t="s">
        <v>71</v>
      </c>
      <c r="D61" s="7">
        <v>836</v>
      </c>
      <c r="E61" s="7">
        <v>695</v>
      </c>
      <c r="F61" s="9">
        <v>2854</v>
      </c>
      <c r="G61" s="9">
        <v>4439</v>
      </c>
      <c r="H61" s="9">
        <v>4548</v>
      </c>
      <c r="I61" s="9">
        <v>5868</v>
      </c>
      <c r="J61" s="9">
        <v>3005</v>
      </c>
      <c r="K61" s="9">
        <v>3081</v>
      </c>
    </row>
    <row r="62" spans="1:11" x14ac:dyDescent="0.25">
      <c r="A62" s="10" t="s">
        <v>6</v>
      </c>
      <c r="B62" s="10" t="s">
        <v>219</v>
      </c>
      <c r="C62" s="10" t="s">
        <v>72</v>
      </c>
      <c r="D62" s="7">
        <v>36</v>
      </c>
      <c r="E62" s="7">
        <v>20</v>
      </c>
      <c r="F62" s="7">
        <v>27</v>
      </c>
      <c r="G62" s="7">
        <v>21</v>
      </c>
      <c r="H62" s="7">
        <v>0</v>
      </c>
      <c r="I62" s="7">
        <v>0</v>
      </c>
      <c r="J62" s="7">
        <v>21</v>
      </c>
      <c r="K62" s="7">
        <v>16</v>
      </c>
    </row>
    <row r="63" spans="1:11" x14ac:dyDescent="0.25">
      <c r="A63" s="10" t="s">
        <v>6</v>
      </c>
      <c r="B63" s="10" t="s">
        <v>219</v>
      </c>
      <c r="C63" s="10" t="s">
        <v>73</v>
      </c>
      <c r="D63" s="7">
        <v>0</v>
      </c>
      <c r="E63" s="7">
        <v>0</v>
      </c>
      <c r="F63" s="7">
        <v>0</v>
      </c>
      <c r="G63" s="7">
        <v>0</v>
      </c>
      <c r="H63" s="7">
        <v>28</v>
      </c>
      <c r="I63" s="7">
        <v>226</v>
      </c>
      <c r="J63" s="7">
        <v>9</v>
      </c>
      <c r="K63" s="7">
        <v>7</v>
      </c>
    </row>
    <row r="64" spans="1:11" x14ac:dyDescent="0.25">
      <c r="A64" s="10" t="s">
        <v>6</v>
      </c>
      <c r="B64" s="10" t="s">
        <v>219</v>
      </c>
      <c r="C64" s="10" t="s">
        <v>74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x14ac:dyDescent="0.25">
      <c r="A65" s="10" t="s">
        <v>6</v>
      </c>
      <c r="B65" s="10" t="s">
        <v>219</v>
      </c>
      <c r="C65" s="10" t="s">
        <v>75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15</v>
      </c>
      <c r="K65" s="7">
        <v>20</v>
      </c>
    </row>
    <row r="66" spans="1:11" x14ac:dyDescent="0.25">
      <c r="A66" s="10" t="s">
        <v>6</v>
      </c>
      <c r="B66" s="10" t="s">
        <v>219</v>
      </c>
      <c r="C66" s="10" t="s">
        <v>76</v>
      </c>
      <c r="D66" s="9">
        <v>43258</v>
      </c>
      <c r="E66" s="9">
        <v>24564</v>
      </c>
      <c r="F66" s="9">
        <v>56065</v>
      </c>
      <c r="G66" s="9">
        <v>49939</v>
      </c>
      <c r="H66" s="9">
        <v>29380</v>
      </c>
      <c r="I66" s="9">
        <v>25670</v>
      </c>
      <c r="J66" s="9">
        <v>28619</v>
      </c>
      <c r="K66" s="9">
        <v>21266</v>
      </c>
    </row>
    <row r="67" spans="1:11" x14ac:dyDescent="0.25">
      <c r="A67" s="10" t="s">
        <v>6</v>
      </c>
      <c r="B67" s="10" t="s">
        <v>219</v>
      </c>
      <c r="C67" s="10" t="s">
        <v>77</v>
      </c>
      <c r="D67" s="9">
        <v>32858</v>
      </c>
      <c r="E67" s="9">
        <v>19940</v>
      </c>
      <c r="F67" s="9">
        <v>109171</v>
      </c>
      <c r="G67" s="9">
        <v>92236</v>
      </c>
      <c r="H67" s="9">
        <v>42014</v>
      </c>
      <c r="I67" s="9">
        <v>36496</v>
      </c>
      <c r="J67" s="9">
        <v>34381</v>
      </c>
      <c r="K67" s="9">
        <v>24941</v>
      </c>
    </row>
    <row r="68" spans="1:11" x14ac:dyDescent="0.25">
      <c r="A68" s="10" t="s">
        <v>6</v>
      </c>
      <c r="B68" s="10" t="s">
        <v>219</v>
      </c>
      <c r="C68" s="10" t="s">
        <v>78</v>
      </c>
      <c r="D68" s="7">
        <v>66</v>
      </c>
      <c r="E68" s="7">
        <v>46</v>
      </c>
      <c r="F68" s="7">
        <v>112</v>
      </c>
      <c r="G68" s="7">
        <v>143</v>
      </c>
      <c r="H68" s="7">
        <v>8</v>
      </c>
      <c r="I68" s="7">
        <v>48</v>
      </c>
      <c r="J68" s="7">
        <v>21</v>
      </c>
      <c r="K68" s="7">
        <v>17</v>
      </c>
    </row>
    <row r="69" spans="1:11" x14ac:dyDescent="0.25">
      <c r="A69" s="10" t="s">
        <v>6</v>
      </c>
      <c r="B69" s="10" t="s">
        <v>219</v>
      </c>
      <c r="C69" s="10" t="s">
        <v>79</v>
      </c>
      <c r="D69" s="9">
        <v>164941</v>
      </c>
      <c r="E69" s="9">
        <v>113732</v>
      </c>
      <c r="F69" s="9">
        <v>275850</v>
      </c>
      <c r="G69" s="9">
        <v>303384</v>
      </c>
      <c r="H69" s="9">
        <v>187278</v>
      </c>
      <c r="I69" s="9">
        <v>204084</v>
      </c>
      <c r="J69" s="9">
        <v>377151</v>
      </c>
      <c r="K69" s="9">
        <v>287710</v>
      </c>
    </row>
    <row r="70" spans="1:11" x14ac:dyDescent="0.25">
      <c r="A70" s="10" t="s">
        <v>6</v>
      </c>
      <c r="B70" s="10" t="s">
        <v>219</v>
      </c>
      <c r="C70" s="10" t="s">
        <v>81</v>
      </c>
      <c r="D70" s="7">
        <v>40</v>
      </c>
      <c r="E70" s="7">
        <v>96</v>
      </c>
      <c r="F70" s="7">
        <v>5</v>
      </c>
      <c r="G70" s="7">
        <v>8</v>
      </c>
      <c r="H70" s="7">
        <v>61</v>
      </c>
      <c r="I70" s="7">
        <v>166</v>
      </c>
      <c r="J70" s="7">
        <v>62</v>
      </c>
      <c r="K70" s="7">
        <v>46</v>
      </c>
    </row>
    <row r="71" spans="1:11" x14ac:dyDescent="0.25">
      <c r="A71" s="10" t="s">
        <v>6</v>
      </c>
      <c r="B71" s="10" t="s">
        <v>219</v>
      </c>
      <c r="C71" s="10" t="s">
        <v>82</v>
      </c>
      <c r="D71" s="7">
        <v>12</v>
      </c>
      <c r="E71" s="7">
        <v>9</v>
      </c>
      <c r="F71" s="7">
        <v>17</v>
      </c>
      <c r="G71" s="7">
        <v>21</v>
      </c>
      <c r="H71" s="7">
        <v>50</v>
      </c>
      <c r="I71" s="7">
        <v>63</v>
      </c>
      <c r="J71" s="7">
        <v>238</v>
      </c>
      <c r="K71" s="7">
        <v>445</v>
      </c>
    </row>
    <row r="72" spans="1:11" x14ac:dyDescent="0.25">
      <c r="A72" s="10" t="s">
        <v>6</v>
      </c>
      <c r="B72" s="10" t="s">
        <v>219</v>
      </c>
      <c r="C72" s="10" t="s">
        <v>83</v>
      </c>
      <c r="D72" s="7">
        <v>265</v>
      </c>
      <c r="E72" s="7">
        <v>165</v>
      </c>
      <c r="F72" s="7">
        <v>0</v>
      </c>
      <c r="G72" s="7">
        <v>0</v>
      </c>
      <c r="H72" s="7">
        <v>491</v>
      </c>
      <c r="I72" s="7">
        <v>393</v>
      </c>
      <c r="J72" s="9">
        <v>1048</v>
      </c>
      <c r="K72" s="7">
        <v>673</v>
      </c>
    </row>
    <row r="73" spans="1:11" x14ac:dyDescent="0.25">
      <c r="A73" s="10" t="s">
        <v>6</v>
      </c>
      <c r="B73" s="10" t="s">
        <v>219</v>
      </c>
      <c r="C73" s="10" t="s">
        <v>84</v>
      </c>
      <c r="D73" s="9">
        <v>21285</v>
      </c>
      <c r="E73" s="9">
        <v>22522</v>
      </c>
      <c r="F73" s="9">
        <v>73687</v>
      </c>
      <c r="G73" s="9">
        <v>59899</v>
      </c>
      <c r="H73" s="9">
        <v>18634</v>
      </c>
      <c r="I73" s="9">
        <v>24481</v>
      </c>
      <c r="J73" s="9">
        <v>23682</v>
      </c>
      <c r="K73" s="9">
        <v>24286</v>
      </c>
    </row>
    <row r="74" spans="1:11" x14ac:dyDescent="0.25">
      <c r="A74" s="10" t="s">
        <v>6</v>
      </c>
      <c r="B74" s="10" t="s">
        <v>219</v>
      </c>
      <c r="C74" s="10" t="s">
        <v>85</v>
      </c>
      <c r="D74" s="7">
        <v>0</v>
      </c>
      <c r="E74" s="7">
        <v>0</v>
      </c>
      <c r="F74" s="7">
        <v>90</v>
      </c>
      <c r="G74" s="7">
        <v>100</v>
      </c>
      <c r="H74" s="7">
        <v>50</v>
      </c>
      <c r="I74" s="7">
        <v>80</v>
      </c>
      <c r="J74" s="7">
        <v>345</v>
      </c>
      <c r="K74" s="7">
        <v>241</v>
      </c>
    </row>
    <row r="75" spans="1:11" x14ac:dyDescent="0.25">
      <c r="A75" s="10" t="s">
        <v>6</v>
      </c>
      <c r="B75" s="10" t="s">
        <v>219</v>
      </c>
      <c r="C75" s="10" t="s">
        <v>86</v>
      </c>
      <c r="D75" s="7">
        <v>19</v>
      </c>
      <c r="E75" s="7">
        <v>45</v>
      </c>
      <c r="F75" s="7">
        <v>159</v>
      </c>
      <c r="G75" s="7">
        <v>786</v>
      </c>
      <c r="H75" s="7">
        <v>59</v>
      </c>
      <c r="I75" s="7">
        <v>432</v>
      </c>
      <c r="J75" s="7">
        <v>57</v>
      </c>
      <c r="K75" s="7">
        <v>148</v>
      </c>
    </row>
    <row r="76" spans="1:11" x14ac:dyDescent="0.25">
      <c r="A76" s="10" t="s">
        <v>6</v>
      </c>
      <c r="B76" s="10" t="s">
        <v>219</v>
      </c>
      <c r="C76" s="10" t="s">
        <v>88</v>
      </c>
      <c r="D76" s="9">
        <v>6951</v>
      </c>
      <c r="E76" s="9">
        <v>3706</v>
      </c>
      <c r="F76" s="9">
        <v>44604</v>
      </c>
      <c r="G76" s="9">
        <v>40272</v>
      </c>
      <c r="H76" s="9">
        <v>15666</v>
      </c>
      <c r="I76" s="9">
        <v>12679</v>
      </c>
      <c r="J76" s="9">
        <v>12514</v>
      </c>
      <c r="K76" s="9">
        <v>7798</v>
      </c>
    </row>
    <row r="77" spans="1:11" x14ac:dyDescent="0.25">
      <c r="A77" s="10" t="s">
        <v>6</v>
      </c>
      <c r="B77" s="10" t="s">
        <v>219</v>
      </c>
      <c r="C77" s="10" t="s">
        <v>89</v>
      </c>
      <c r="D77" s="7">
        <v>241</v>
      </c>
      <c r="E77" s="7">
        <v>374</v>
      </c>
      <c r="F77" s="7">
        <v>795</v>
      </c>
      <c r="G77" s="7">
        <v>793</v>
      </c>
      <c r="H77" s="9">
        <v>1411</v>
      </c>
      <c r="I77" s="9">
        <v>1646</v>
      </c>
      <c r="J77" s="9">
        <v>4059</v>
      </c>
      <c r="K77" s="9">
        <v>3527</v>
      </c>
    </row>
    <row r="78" spans="1:11" x14ac:dyDescent="0.25">
      <c r="A78" s="10" t="s">
        <v>6</v>
      </c>
      <c r="B78" s="10" t="s">
        <v>219</v>
      </c>
      <c r="C78" s="10" t="s">
        <v>90</v>
      </c>
      <c r="D78" s="7">
        <v>13</v>
      </c>
      <c r="E78" s="7">
        <v>75</v>
      </c>
      <c r="F78" s="7">
        <v>228</v>
      </c>
      <c r="G78" s="7">
        <v>351</v>
      </c>
      <c r="H78" s="7">
        <v>286</v>
      </c>
      <c r="I78" s="9">
        <v>2220</v>
      </c>
      <c r="J78" s="9">
        <v>1366</v>
      </c>
      <c r="K78" s="9">
        <v>1192</v>
      </c>
    </row>
    <row r="79" spans="1:11" x14ac:dyDescent="0.25">
      <c r="A79" s="10" t="s">
        <v>6</v>
      </c>
      <c r="B79" s="10" t="s">
        <v>219</v>
      </c>
      <c r="C79" s="10" t="s">
        <v>91</v>
      </c>
      <c r="D79" s="9">
        <v>3546</v>
      </c>
      <c r="E79" s="9">
        <v>5882</v>
      </c>
      <c r="F79" s="9">
        <v>14269</v>
      </c>
      <c r="G79" s="9">
        <v>14820</v>
      </c>
      <c r="H79" s="9">
        <v>22026</v>
      </c>
      <c r="I79" s="9">
        <v>20770</v>
      </c>
      <c r="J79" s="9">
        <v>62560</v>
      </c>
      <c r="K79" s="9">
        <v>50637</v>
      </c>
    </row>
    <row r="80" spans="1:11" x14ac:dyDescent="0.25">
      <c r="A80" s="10" t="s">
        <v>6</v>
      </c>
      <c r="B80" s="10" t="s">
        <v>219</v>
      </c>
      <c r="C80" s="10" t="s">
        <v>92</v>
      </c>
      <c r="D80" s="9">
        <v>25570</v>
      </c>
      <c r="E80" s="9">
        <v>16967</v>
      </c>
      <c r="F80" s="9">
        <v>53237</v>
      </c>
      <c r="G80" s="9">
        <v>53073</v>
      </c>
      <c r="H80" s="9">
        <v>12715</v>
      </c>
      <c r="I80" s="9">
        <v>15415</v>
      </c>
      <c r="J80" s="9">
        <v>35986</v>
      </c>
      <c r="K80" s="9">
        <v>30279</v>
      </c>
    </row>
    <row r="81" spans="1:11" x14ac:dyDescent="0.25">
      <c r="A81" s="10" t="s">
        <v>6</v>
      </c>
      <c r="B81" s="10" t="s">
        <v>219</v>
      </c>
      <c r="C81" s="10" t="s">
        <v>93</v>
      </c>
      <c r="D81" s="7">
        <v>4</v>
      </c>
      <c r="E81" s="7">
        <v>3</v>
      </c>
      <c r="F81" s="7">
        <v>6</v>
      </c>
      <c r="G81" s="7">
        <v>5</v>
      </c>
      <c r="H81" s="7">
        <v>6</v>
      </c>
      <c r="I81" s="7">
        <v>5</v>
      </c>
      <c r="J81" s="7">
        <v>0</v>
      </c>
      <c r="K81" s="7">
        <v>3</v>
      </c>
    </row>
    <row r="82" spans="1:11" x14ac:dyDescent="0.25">
      <c r="A82" s="10" t="s">
        <v>6</v>
      </c>
      <c r="B82" s="10" t="s">
        <v>219</v>
      </c>
      <c r="C82" s="10" t="s">
        <v>94</v>
      </c>
      <c r="D82" s="7">
        <v>31</v>
      </c>
      <c r="E82" s="7">
        <v>226</v>
      </c>
      <c r="F82" s="9">
        <v>13126</v>
      </c>
      <c r="G82" s="9">
        <v>12087</v>
      </c>
      <c r="H82" s="7">
        <v>335</v>
      </c>
      <c r="I82" s="7">
        <v>851</v>
      </c>
      <c r="J82" s="7">
        <v>51</v>
      </c>
      <c r="K82" s="7">
        <v>69</v>
      </c>
    </row>
    <row r="83" spans="1:11" x14ac:dyDescent="0.25">
      <c r="A83" s="10" t="s">
        <v>6</v>
      </c>
      <c r="B83" s="10" t="s">
        <v>219</v>
      </c>
      <c r="C83" s="10" t="s">
        <v>95</v>
      </c>
      <c r="D83" s="7">
        <v>182</v>
      </c>
      <c r="E83" s="7">
        <v>456</v>
      </c>
      <c r="F83" s="9">
        <v>14101</v>
      </c>
      <c r="G83" s="9">
        <v>12751</v>
      </c>
      <c r="H83" s="9">
        <v>8080</v>
      </c>
      <c r="I83" s="9">
        <v>7727</v>
      </c>
      <c r="J83" s="9">
        <v>13094</v>
      </c>
      <c r="K83" s="9">
        <v>9335</v>
      </c>
    </row>
    <row r="84" spans="1:11" x14ac:dyDescent="0.25">
      <c r="A84" s="10" t="s">
        <v>6</v>
      </c>
      <c r="B84" s="10" t="s">
        <v>219</v>
      </c>
      <c r="C84" s="10" t="s">
        <v>96</v>
      </c>
      <c r="D84" s="7">
        <v>1</v>
      </c>
      <c r="E84" s="7">
        <v>40</v>
      </c>
      <c r="F84" s="7">
        <v>35</v>
      </c>
      <c r="G84" s="7">
        <v>85</v>
      </c>
      <c r="H84" s="7">
        <v>0</v>
      </c>
      <c r="I84" s="7">
        <v>54</v>
      </c>
      <c r="J84" s="7">
        <v>8</v>
      </c>
      <c r="K84" s="7">
        <v>28</v>
      </c>
    </row>
    <row r="85" spans="1:11" x14ac:dyDescent="0.25">
      <c r="A85" s="10" t="s">
        <v>6</v>
      </c>
      <c r="B85" s="10" t="s">
        <v>219</v>
      </c>
      <c r="C85" s="10" t="s">
        <v>97</v>
      </c>
      <c r="D85" s="7">
        <v>8</v>
      </c>
      <c r="E85" s="7">
        <v>5</v>
      </c>
      <c r="F85" s="7">
        <v>36</v>
      </c>
      <c r="G85" s="7">
        <v>59</v>
      </c>
      <c r="H85" s="7">
        <v>5</v>
      </c>
      <c r="I85" s="7">
        <v>2</v>
      </c>
      <c r="J85" s="7">
        <v>6</v>
      </c>
      <c r="K85" s="7">
        <v>6</v>
      </c>
    </row>
    <row r="86" spans="1:11" x14ac:dyDescent="0.25">
      <c r="A86" s="10" t="s">
        <v>6</v>
      </c>
      <c r="B86" s="10" t="s">
        <v>219</v>
      </c>
      <c r="C86" s="10" t="s">
        <v>98</v>
      </c>
      <c r="D86" s="9">
        <v>1646</v>
      </c>
      <c r="E86" s="9">
        <v>1154</v>
      </c>
      <c r="F86" s="9">
        <v>62900</v>
      </c>
      <c r="G86" s="9">
        <v>61805</v>
      </c>
      <c r="H86" s="9">
        <v>15631</v>
      </c>
      <c r="I86" s="9">
        <v>16336</v>
      </c>
      <c r="J86" s="9">
        <v>3180</v>
      </c>
      <c r="K86" s="9">
        <v>2762</v>
      </c>
    </row>
    <row r="87" spans="1:11" x14ac:dyDescent="0.25">
      <c r="A87" s="10" t="s">
        <v>6</v>
      </c>
      <c r="B87" s="10" t="s">
        <v>219</v>
      </c>
      <c r="C87" s="10" t="s">
        <v>100</v>
      </c>
      <c r="D87" s="7">
        <v>386</v>
      </c>
      <c r="E87" s="7">
        <v>265</v>
      </c>
      <c r="F87" s="7">
        <v>137</v>
      </c>
      <c r="G87" s="7">
        <v>99</v>
      </c>
      <c r="H87" s="7">
        <v>227</v>
      </c>
      <c r="I87" s="7">
        <v>458</v>
      </c>
      <c r="J87" s="7">
        <v>637</v>
      </c>
      <c r="K87" s="7">
        <v>452</v>
      </c>
    </row>
    <row r="88" spans="1:11" x14ac:dyDescent="0.25">
      <c r="A88" s="10" t="s">
        <v>6</v>
      </c>
      <c r="B88" s="10" t="s">
        <v>219</v>
      </c>
      <c r="C88" s="10" t="s">
        <v>101</v>
      </c>
      <c r="D88" s="9">
        <v>54018</v>
      </c>
      <c r="E88" s="9">
        <v>28955</v>
      </c>
      <c r="F88" s="9">
        <v>111485</v>
      </c>
      <c r="G88" s="9">
        <v>106187</v>
      </c>
      <c r="H88" s="9">
        <v>65960</v>
      </c>
      <c r="I88" s="9">
        <v>59272</v>
      </c>
      <c r="J88" s="9">
        <v>94446</v>
      </c>
      <c r="K88" s="9">
        <v>66872</v>
      </c>
    </row>
    <row r="89" spans="1:11" x14ac:dyDescent="0.25">
      <c r="A89" s="10" t="s">
        <v>6</v>
      </c>
      <c r="B89" s="10" t="s">
        <v>219</v>
      </c>
      <c r="C89" s="10" t="s">
        <v>102</v>
      </c>
      <c r="D89" s="7">
        <v>149</v>
      </c>
      <c r="E89" s="7">
        <v>326</v>
      </c>
      <c r="F89" s="7">
        <v>740</v>
      </c>
      <c r="G89" s="7">
        <v>883</v>
      </c>
      <c r="H89" s="7">
        <v>355</v>
      </c>
      <c r="I89" s="7">
        <v>538</v>
      </c>
      <c r="J89" s="9">
        <v>1532</v>
      </c>
      <c r="K89" s="9">
        <v>1691</v>
      </c>
    </row>
    <row r="90" spans="1:11" x14ac:dyDescent="0.25">
      <c r="A90" s="10" t="s">
        <v>6</v>
      </c>
      <c r="B90" s="10" t="s">
        <v>219</v>
      </c>
      <c r="C90" s="10" t="s">
        <v>103</v>
      </c>
      <c r="D90" s="9">
        <v>6539</v>
      </c>
      <c r="E90" s="9">
        <v>10377</v>
      </c>
      <c r="F90" s="9">
        <v>8352</v>
      </c>
      <c r="G90" s="9">
        <v>13476</v>
      </c>
      <c r="H90" s="9">
        <v>12196</v>
      </c>
      <c r="I90" s="9">
        <v>12872</v>
      </c>
      <c r="J90" s="9">
        <v>6067</v>
      </c>
      <c r="K90" s="9">
        <v>5014</v>
      </c>
    </row>
    <row r="91" spans="1:11" x14ac:dyDescent="0.25">
      <c r="A91" s="10" t="s">
        <v>6</v>
      </c>
      <c r="B91" s="10" t="s">
        <v>219</v>
      </c>
      <c r="C91" s="10" t="s">
        <v>104</v>
      </c>
      <c r="D91" s="9">
        <v>22063</v>
      </c>
      <c r="E91" s="9">
        <v>13332</v>
      </c>
      <c r="F91" s="9">
        <v>29327</v>
      </c>
      <c r="G91" s="9">
        <v>24551</v>
      </c>
      <c r="H91" s="9">
        <v>25820</v>
      </c>
      <c r="I91" s="9">
        <v>20194</v>
      </c>
      <c r="J91" s="9">
        <v>40619</v>
      </c>
      <c r="K91" s="9">
        <v>30996</v>
      </c>
    </row>
    <row r="92" spans="1:11" x14ac:dyDescent="0.25">
      <c r="A92" s="10" t="s">
        <v>6</v>
      </c>
      <c r="B92" s="10" t="s">
        <v>219</v>
      </c>
      <c r="C92" s="10" t="s">
        <v>105</v>
      </c>
      <c r="D92" s="7">
        <v>276</v>
      </c>
      <c r="E92" s="7">
        <v>495</v>
      </c>
      <c r="F92" s="9">
        <v>4935</v>
      </c>
      <c r="G92" s="9">
        <v>5707</v>
      </c>
      <c r="H92" s="7">
        <v>596</v>
      </c>
      <c r="I92" s="9">
        <v>1174</v>
      </c>
      <c r="J92" s="9">
        <v>7285</v>
      </c>
      <c r="K92" s="9">
        <v>6609</v>
      </c>
    </row>
    <row r="93" spans="1:11" x14ac:dyDescent="0.25">
      <c r="A93" s="10" t="s">
        <v>6</v>
      </c>
      <c r="B93" s="10" t="s">
        <v>219</v>
      </c>
      <c r="C93" s="10" t="s">
        <v>106</v>
      </c>
      <c r="D93" s="7">
        <v>1</v>
      </c>
      <c r="E93" s="7">
        <v>2</v>
      </c>
      <c r="F93" s="7">
        <v>12</v>
      </c>
      <c r="G93" s="7">
        <v>9</v>
      </c>
      <c r="H93" s="7">
        <v>4</v>
      </c>
      <c r="I93" s="7">
        <v>2</v>
      </c>
      <c r="J93" s="7">
        <v>3</v>
      </c>
      <c r="K93" s="7">
        <v>1</v>
      </c>
    </row>
    <row r="94" spans="1:11" x14ac:dyDescent="0.25">
      <c r="A94" s="10" t="s">
        <v>6</v>
      </c>
      <c r="B94" s="10" t="s">
        <v>219</v>
      </c>
      <c r="C94" s="10" t="s">
        <v>108</v>
      </c>
      <c r="D94" s="9">
        <v>1774</v>
      </c>
      <c r="E94" s="9">
        <v>2985</v>
      </c>
      <c r="F94" s="9">
        <v>2840</v>
      </c>
      <c r="G94" s="9">
        <v>4178</v>
      </c>
      <c r="H94" s="9">
        <v>3319</v>
      </c>
      <c r="I94" s="9">
        <v>11150</v>
      </c>
      <c r="J94" s="9">
        <v>24971</v>
      </c>
      <c r="K94" s="9">
        <v>30017</v>
      </c>
    </row>
    <row r="95" spans="1:11" x14ac:dyDescent="0.25">
      <c r="A95" s="10" t="s">
        <v>6</v>
      </c>
      <c r="B95" s="10" t="s">
        <v>219</v>
      </c>
      <c r="C95" s="10" t="s">
        <v>109</v>
      </c>
      <c r="D95" s="7">
        <v>541</v>
      </c>
      <c r="E95" s="7">
        <v>491</v>
      </c>
      <c r="F95" s="9">
        <v>5607</v>
      </c>
      <c r="G95" s="9">
        <v>5472</v>
      </c>
      <c r="H95" s="7">
        <v>371</v>
      </c>
      <c r="I95" s="7">
        <v>816</v>
      </c>
      <c r="J95" s="7">
        <v>119</v>
      </c>
      <c r="K95" s="7">
        <v>209</v>
      </c>
    </row>
    <row r="96" spans="1:11" x14ac:dyDescent="0.25">
      <c r="A96" s="10" t="s">
        <v>6</v>
      </c>
      <c r="B96" s="10" t="s">
        <v>219</v>
      </c>
      <c r="C96" s="10" t="s">
        <v>110</v>
      </c>
      <c r="D96" s="9">
        <v>11083</v>
      </c>
      <c r="E96" s="9">
        <v>11624</v>
      </c>
      <c r="F96" s="9">
        <v>7969</v>
      </c>
      <c r="G96" s="9">
        <v>7919</v>
      </c>
      <c r="H96" s="9">
        <v>8968</v>
      </c>
      <c r="I96" s="9">
        <v>13316</v>
      </c>
      <c r="J96" s="9">
        <v>6557</v>
      </c>
      <c r="K96" s="9">
        <v>5702</v>
      </c>
    </row>
    <row r="97" spans="1:11" x14ac:dyDescent="0.25">
      <c r="A97" s="10" t="s">
        <v>6</v>
      </c>
      <c r="B97" s="10" t="s">
        <v>219</v>
      </c>
      <c r="C97" s="10" t="s">
        <v>112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1</v>
      </c>
      <c r="J97" s="7">
        <v>0</v>
      </c>
      <c r="K97" s="7">
        <v>0</v>
      </c>
    </row>
    <row r="98" spans="1:11" x14ac:dyDescent="0.25">
      <c r="A98" s="10" t="s">
        <v>6</v>
      </c>
      <c r="B98" s="10" t="s">
        <v>219</v>
      </c>
      <c r="C98" s="10" t="s">
        <v>113</v>
      </c>
      <c r="D98" s="7">
        <v>4</v>
      </c>
      <c r="E98" s="7">
        <v>16</v>
      </c>
      <c r="F98" s="9">
        <v>4952</v>
      </c>
      <c r="G98" s="9">
        <v>3786</v>
      </c>
      <c r="H98" s="9">
        <v>1438</v>
      </c>
      <c r="I98" s="9">
        <v>2360</v>
      </c>
      <c r="J98" s="9">
        <v>1777</v>
      </c>
      <c r="K98" s="9">
        <v>1173</v>
      </c>
    </row>
    <row r="99" spans="1:11" x14ac:dyDescent="0.25">
      <c r="A99" s="10" t="s">
        <v>6</v>
      </c>
      <c r="B99" s="10" t="s">
        <v>219</v>
      </c>
      <c r="C99" s="10" t="s">
        <v>114</v>
      </c>
      <c r="D99" s="9">
        <v>172131</v>
      </c>
      <c r="E99" s="9">
        <v>95623</v>
      </c>
      <c r="F99" s="9">
        <v>381614</v>
      </c>
      <c r="G99" s="9">
        <v>317687</v>
      </c>
      <c r="H99" s="9">
        <v>178467</v>
      </c>
      <c r="I99" s="9">
        <v>154916</v>
      </c>
      <c r="J99" s="9">
        <v>212381</v>
      </c>
      <c r="K99" s="9">
        <v>146870</v>
      </c>
    </row>
    <row r="100" spans="1:11" x14ac:dyDescent="0.25">
      <c r="A100" s="10" t="s">
        <v>6</v>
      </c>
      <c r="B100" s="10" t="s">
        <v>219</v>
      </c>
      <c r="C100" s="10" t="s">
        <v>115</v>
      </c>
      <c r="D100" s="7">
        <v>21</v>
      </c>
      <c r="E100" s="7">
        <v>71</v>
      </c>
      <c r="F100" s="7">
        <v>0</v>
      </c>
      <c r="G100" s="7">
        <v>0</v>
      </c>
      <c r="H100" s="7">
        <v>123</v>
      </c>
      <c r="I100" s="7">
        <v>399</v>
      </c>
      <c r="J100" s="7">
        <v>40</v>
      </c>
      <c r="K100" s="7">
        <v>191</v>
      </c>
    </row>
    <row r="101" spans="1:11" x14ac:dyDescent="0.25">
      <c r="A101" s="10" t="s">
        <v>6</v>
      </c>
      <c r="B101" s="10" t="s">
        <v>219</v>
      </c>
      <c r="C101" s="10" t="s">
        <v>116</v>
      </c>
      <c r="D101" s="7">
        <v>770</v>
      </c>
      <c r="E101" s="7">
        <v>530</v>
      </c>
      <c r="F101" s="7">
        <v>389</v>
      </c>
      <c r="G101" s="7">
        <v>854</v>
      </c>
      <c r="H101" s="7">
        <v>259</v>
      </c>
      <c r="I101" s="7">
        <v>458</v>
      </c>
      <c r="J101" s="7">
        <v>760</v>
      </c>
      <c r="K101" s="7">
        <v>898</v>
      </c>
    </row>
    <row r="102" spans="1:11" x14ac:dyDescent="0.25">
      <c r="A102" s="10" t="s">
        <v>6</v>
      </c>
      <c r="B102" s="10" t="s">
        <v>219</v>
      </c>
      <c r="C102" s="10" t="s">
        <v>117</v>
      </c>
      <c r="D102" s="9">
        <v>2032</v>
      </c>
      <c r="E102" s="9">
        <v>1559</v>
      </c>
      <c r="F102" s="9">
        <v>1714</v>
      </c>
      <c r="G102" s="9">
        <v>1735</v>
      </c>
      <c r="H102" s="9">
        <v>3215</v>
      </c>
      <c r="I102" s="9">
        <v>10510</v>
      </c>
      <c r="J102" s="9">
        <v>7077</v>
      </c>
      <c r="K102" s="9">
        <v>6256</v>
      </c>
    </row>
    <row r="103" spans="1:11" x14ac:dyDescent="0.25">
      <c r="A103" s="10" t="s">
        <v>6</v>
      </c>
      <c r="B103" s="10" t="s">
        <v>219</v>
      </c>
      <c r="C103" s="10" t="s">
        <v>118</v>
      </c>
      <c r="D103" s="9">
        <v>58432</v>
      </c>
      <c r="E103" s="9">
        <v>31353</v>
      </c>
      <c r="F103" s="9">
        <v>195429</v>
      </c>
      <c r="G103" s="9">
        <v>161965</v>
      </c>
      <c r="H103" s="9">
        <v>95368</v>
      </c>
      <c r="I103" s="9">
        <v>78621</v>
      </c>
      <c r="J103" s="9">
        <v>119087</v>
      </c>
      <c r="K103" s="9">
        <v>78097</v>
      </c>
    </row>
    <row r="104" spans="1:11" x14ac:dyDescent="0.25">
      <c r="A104" s="10" t="s">
        <v>6</v>
      </c>
      <c r="B104" s="10" t="s">
        <v>219</v>
      </c>
      <c r="C104" s="10" t="s">
        <v>119</v>
      </c>
      <c r="D104" s="9">
        <v>1175</v>
      </c>
      <c r="E104" s="7">
        <v>975</v>
      </c>
      <c r="F104" s="9">
        <v>9318</v>
      </c>
      <c r="G104" s="9">
        <v>9339</v>
      </c>
      <c r="H104" s="9">
        <v>3931</v>
      </c>
      <c r="I104" s="9">
        <v>4357</v>
      </c>
      <c r="J104" s="9">
        <v>2485</v>
      </c>
      <c r="K104" s="9">
        <v>2106</v>
      </c>
    </row>
    <row r="105" spans="1:11" x14ac:dyDescent="0.25">
      <c r="A105" s="10" t="s">
        <v>6</v>
      </c>
      <c r="B105" s="10" t="s">
        <v>219</v>
      </c>
      <c r="C105" s="10" t="s">
        <v>121</v>
      </c>
      <c r="D105" s="7">
        <v>363</v>
      </c>
      <c r="E105" s="7">
        <v>250</v>
      </c>
      <c r="F105" s="7">
        <v>156</v>
      </c>
      <c r="G105" s="7">
        <v>127</v>
      </c>
      <c r="H105" s="7">
        <v>99</v>
      </c>
      <c r="I105" s="7">
        <v>96</v>
      </c>
      <c r="J105" s="7">
        <v>609</v>
      </c>
      <c r="K105" s="7">
        <v>350</v>
      </c>
    </row>
    <row r="106" spans="1:11" x14ac:dyDescent="0.25">
      <c r="A106" s="10" t="s">
        <v>6</v>
      </c>
      <c r="B106" s="10" t="s">
        <v>219</v>
      </c>
      <c r="C106" s="10" t="s">
        <v>122</v>
      </c>
      <c r="D106" s="7">
        <v>0</v>
      </c>
      <c r="E106" s="7">
        <v>0</v>
      </c>
      <c r="F106" s="7">
        <v>1</v>
      </c>
      <c r="G106" s="7">
        <v>1</v>
      </c>
      <c r="H106" s="7">
        <v>0</v>
      </c>
      <c r="I106" s="7">
        <v>0</v>
      </c>
      <c r="J106" s="7">
        <v>0</v>
      </c>
      <c r="K106" s="7">
        <v>0</v>
      </c>
    </row>
    <row r="107" spans="1:11" x14ac:dyDescent="0.25">
      <c r="A107" s="10" t="s">
        <v>6</v>
      </c>
      <c r="B107" s="10" t="s">
        <v>219</v>
      </c>
      <c r="C107" s="10" t="s">
        <v>123</v>
      </c>
      <c r="D107" s="7">
        <v>5</v>
      </c>
      <c r="E107" s="7">
        <v>9</v>
      </c>
      <c r="F107" s="7">
        <v>0</v>
      </c>
      <c r="G107" s="7">
        <v>0</v>
      </c>
      <c r="H107" s="7">
        <v>27</v>
      </c>
      <c r="I107" s="7">
        <v>30</v>
      </c>
      <c r="J107" s="7">
        <v>70</v>
      </c>
      <c r="K107" s="7">
        <v>55</v>
      </c>
    </row>
    <row r="108" spans="1:11" x14ac:dyDescent="0.25">
      <c r="A108" s="10" t="s">
        <v>6</v>
      </c>
      <c r="B108" s="10" t="s">
        <v>219</v>
      </c>
      <c r="C108" s="10" t="s">
        <v>124</v>
      </c>
      <c r="D108" s="7">
        <v>135</v>
      </c>
      <c r="E108" s="7">
        <v>101</v>
      </c>
      <c r="F108" s="7">
        <v>176</v>
      </c>
      <c r="G108" s="7">
        <v>198</v>
      </c>
      <c r="H108" s="7">
        <v>396</v>
      </c>
      <c r="I108" s="7">
        <v>734</v>
      </c>
      <c r="J108" s="7">
        <v>545</v>
      </c>
      <c r="K108" s="7">
        <v>642</v>
      </c>
    </row>
    <row r="109" spans="1:11" x14ac:dyDescent="0.25">
      <c r="A109" s="10" t="s">
        <v>6</v>
      </c>
      <c r="B109" s="10" t="s">
        <v>219</v>
      </c>
      <c r="C109" s="10" t="s">
        <v>125</v>
      </c>
      <c r="D109" s="7">
        <v>73</v>
      </c>
      <c r="E109" s="7">
        <v>162</v>
      </c>
      <c r="F109" s="7">
        <v>894</v>
      </c>
      <c r="G109" s="7">
        <v>915</v>
      </c>
      <c r="H109" s="7">
        <v>221</v>
      </c>
      <c r="I109" s="7">
        <v>421</v>
      </c>
      <c r="J109" s="9">
        <v>1806</v>
      </c>
      <c r="K109" s="9">
        <v>1640</v>
      </c>
    </row>
    <row r="110" spans="1:11" x14ac:dyDescent="0.25">
      <c r="A110" s="10" t="s">
        <v>6</v>
      </c>
      <c r="B110" s="10" t="s">
        <v>219</v>
      </c>
      <c r="C110" s="10" t="s">
        <v>126</v>
      </c>
      <c r="D110" s="7">
        <v>16</v>
      </c>
      <c r="E110" s="7">
        <v>16</v>
      </c>
      <c r="F110" s="7">
        <v>262</v>
      </c>
      <c r="G110" s="7">
        <v>298</v>
      </c>
      <c r="H110" s="7">
        <v>48</v>
      </c>
      <c r="I110" s="7">
        <v>225</v>
      </c>
      <c r="J110" s="7">
        <v>32</v>
      </c>
      <c r="K110" s="7">
        <v>25</v>
      </c>
    </row>
    <row r="111" spans="1:11" x14ac:dyDescent="0.25">
      <c r="A111" s="10" t="s">
        <v>6</v>
      </c>
      <c r="B111" s="10" t="s">
        <v>219</v>
      </c>
      <c r="C111" s="10" t="s">
        <v>127</v>
      </c>
      <c r="D111" s="7">
        <v>62</v>
      </c>
      <c r="E111" s="7">
        <v>59</v>
      </c>
      <c r="F111" s="7">
        <v>854</v>
      </c>
      <c r="G111" s="7">
        <v>852</v>
      </c>
      <c r="H111" s="9">
        <v>2803</v>
      </c>
      <c r="I111" s="9">
        <v>3074</v>
      </c>
      <c r="J111" s="9">
        <v>6737</v>
      </c>
      <c r="K111" s="9">
        <v>7135</v>
      </c>
    </row>
    <row r="112" spans="1:11" x14ac:dyDescent="0.25">
      <c r="A112" s="10" t="s">
        <v>6</v>
      </c>
      <c r="B112" s="10" t="s">
        <v>219</v>
      </c>
      <c r="C112" s="10" t="s">
        <v>128</v>
      </c>
      <c r="D112" s="7">
        <v>1</v>
      </c>
      <c r="E112" s="7">
        <v>2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x14ac:dyDescent="0.25">
      <c r="A113" s="10" t="s">
        <v>6</v>
      </c>
      <c r="B113" s="10" t="s">
        <v>219</v>
      </c>
      <c r="C113" s="10" t="s">
        <v>129</v>
      </c>
      <c r="D113" s="7">
        <v>25</v>
      </c>
      <c r="E113" s="7">
        <v>51</v>
      </c>
      <c r="F113" s="7">
        <v>18</v>
      </c>
      <c r="G113" s="7">
        <v>13</v>
      </c>
      <c r="H113" s="7">
        <v>39</v>
      </c>
      <c r="I113" s="7">
        <v>135</v>
      </c>
      <c r="J113" s="7">
        <v>6</v>
      </c>
      <c r="K113" s="7">
        <v>17</v>
      </c>
    </row>
    <row r="114" spans="1:11" x14ac:dyDescent="0.25">
      <c r="A114" s="10" t="s">
        <v>6</v>
      </c>
      <c r="B114" s="10" t="s">
        <v>219</v>
      </c>
      <c r="C114" s="10" t="s">
        <v>130</v>
      </c>
      <c r="D114" s="9">
        <v>2601</v>
      </c>
      <c r="E114" s="9">
        <v>1738</v>
      </c>
      <c r="F114" s="9">
        <v>4368</v>
      </c>
      <c r="G114" s="9">
        <v>5902</v>
      </c>
      <c r="H114" s="9">
        <v>3603</v>
      </c>
      <c r="I114" s="9">
        <v>6328</v>
      </c>
      <c r="J114" s="9">
        <v>2897</v>
      </c>
      <c r="K114" s="9">
        <v>2907</v>
      </c>
    </row>
    <row r="115" spans="1:11" x14ac:dyDescent="0.25">
      <c r="A115" s="10" t="s">
        <v>6</v>
      </c>
      <c r="B115" s="10" t="s">
        <v>219</v>
      </c>
      <c r="C115" s="10" t="s">
        <v>131</v>
      </c>
      <c r="D115" s="7">
        <v>914</v>
      </c>
      <c r="E115" s="7">
        <v>917</v>
      </c>
      <c r="F115" s="7">
        <v>858</v>
      </c>
      <c r="G115" s="9">
        <v>1048</v>
      </c>
      <c r="H115" s="7">
        <v>580</v>
      </c>
      <c r="I115" s="7">
        <v>681</v>
      </c>
      <c r="J115" s="7">
        <v>769</v>
      </c>
      <c r="K115" s="7">
        <v>757</v>
      </c>
    </row>
    <row r="116" spans="1:11" x14ac:dyDescent="0.25">
      <c r="A116" s="10" t="s">
        <v>6</v>
      </c>
      <c r="B116" s="10" t="s">
        <v>219</v>
      </c>
      <c r="C116" s="10" t="s">
        <v>132</v>
      </c>
      <c r="D116" s="7">
        <v>0</v>
      </c>
      <c r="E116" s="7">
        <v>0</v>
      </c>
      <c r="F116" s="7">
        <v>3</v>
      </c>
      <c r="G116" s="7">
        <v>4</v>
      </c>
      <c r="H116" s="7">
        <v>0</v>
      </c>
      <c r="I116" s="7">
        <v>0</v>
      </c>
      <c r="J116" s="7">
        <v>0</v>
      </c>
      <c r="K116" s="7">
        <v>0</v>
      </c>
    </row>
    <row r="117" spans="1:11" x14ac:dyDescent="0.25">
      <c r="A117" s="10" t="s">
        <v>6</v>
      </c>
      <c r="B117" s="10" t="s">
        <v>219</v>
      </c>
      <c r="C117" s="10" t="s">
        <v>133</v>
      </c>
      <c r="D117" s="7">
        <v>441</v>
      </c>
      <c r="E117" s="7">
        <v>544</v>
      </c>
      <c r="F117" s="7">
        <v>218</v>
      </c>
      <c r="G117" s="7">
        <v>193</v>
      </c>
      <c r="H117" s="7">
        <v>128</v>
      </c>
      <c r="I117" s="7">
        <v>740</v>
      </c>
      <c r="J117" s="7">
        <v>215</v>
      </c>
      <c r="K117" s="7">
        <v>130</v>
      </c>
    </row>
    <row r="118" spans="1:11" x14ac:dyDescent="0.25">
      <c r="A118" s="10" t="s">
        <v>6</v>
      </c>
      <c r="B118" s="10" t="s">
        <v>219</v>
      </c>
      <c r="C118" s="10" t="s">
        <v>134</v>
      </c>
      <c r="D118" s="7">
        <v>8</v>
      </c>
      <c r="E118" s="7">
        <v>13</v>
      </c>
      <c r="F118" s="7">
        <v>12</v>
      </c>
      <c r="G118" s="7">
        <v>42</v>
      </c>
      <c r="H118" s="7">
        <v>28</v>
      </c>
      <c r="I118" s="7">
        <v>25</v>
      </c>
      <c r="J118" s="7">
        <v>67</v>
      </c>
      <c r="K118" s="7">
        <v>33</v>
      </c>
    </row>
    <row r="119" spans="1:11" x14ac:dyDescent="0.25">
      <c r="A119" s="10" t="s">
        <v>6</v>
      </c>
      <c r="B119" s="10" t="s">
        <v>219</v>
      </c>
      <c r="C119" s="10" t="s">
        <v>135</v>
      </c>
      <c r="D119" s="9">
        <v>52202</v>
      </c>
      <c r="E119" s="9">
        <v>42021</v>
      </c>
      <c r="F119" s="9">
        <v>112774</v>
      </c>
      <c r="G119" s="9">
        <v>111817</v>
      </c>
      <c r="H119" s="9">
        <v>93844</v>
      </c>
      <c r="I119" s="9">
        <v>99301</v>
      </c>
      <c r="J119" s="9">
        <v>111252</v>
      </c>
      <c r="K119" s="9">
        <v>98007</v>
      </c>
    </row>
    <row r="120" spans="1:11" x14ac:dyDescent="0.25">
      <c r="A120" s="10" t="s">
        <v>6</v>
      </c>
      <c r="B120" s="10" t="s">
        <v>219</v>
      </c>
      <c r="C120" s="10" t="s">
        <v>136</v>
      </c>
      <c r="D120" s="7">
        <v>147</v>
      </c>
      <c r="E120" s="7">
        <v>177</v>
      </c>
      <c r="F120" s="7">
        <v>0</v>
      </c>
      <c r="G120" s="7">
        <v>0</v>
      </c>
      <c r="H120" s="7">
        <v>384</v>
      </c>
      <c r="I120" s="7">
        <v>337</v>
      </c>
      <c r="J120" s="7">
        <v>175</v>
      </c>
      <c r="K120" s="7">
        <v>133</v>
      </c>
    </row>
    <row r="121" spans="1:11" x14ac:dyDescent="0.25">
      <c r="A121" s="10" t="s">
        <v>6</v>
      </c>
      <c r="B121" s="10" t="s">
        <v>219</v>
      </c>
      <c r="C121" s="10" t="s">
        <v>137</v>
      </c>
      <c r="D121" s="7">
        <v>3</v>
      </c>
      <c r="E121" s="7">
        <v>3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</row>
    <row r="122" spans="1:11" x14ac:dyDescent="0.25">
      <c r="A122" s="10" t="s">
        <v>6</v>
      </c>
      <c r="B122" s="10" t="s">
        <v>219</v>
      </c>
      <c r="C122" s="10" t="s">
        <v>138</v>
      </c>
      <c r="D122" s="7">
        <v>20</v>
      </c>
      <c r="E122" s="7">
        <v>16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x14ac:dyDescent="0.25">
      <c r="A123" s="10" t="s">
        <v>6</v>
      </c>
      <c r="B123" s="10" t="s">
        <v>219</v>
      </c>
      <c r="C123" s="10" t="s">
        <v>139</v>
      </c>
      <c r="D123" s="7">
        <v>32</v>
      </c>
      <c r="E123" s="7">
        <v>17</v>
      </c>
      <c r="F123" s="7">
        <v>15</v>
      </c>
      <c r="G123" s="7">
        <v>9</v>
      </c>
      <c r="H123" s="7">
        <v>82</v>
      </c>
      <c r="I123" s="7">
        <v>224</v>
      </c>
      <c r="J123" s="7">
        <v>22</v>
      </c>
      <c r="K123" s="7">
        <v>134</v>
      </c>
    </row>
    <row r="124" spans="1:11" x14ac:dyDescent="0.25">
      <c r="A124" s="10" t="s">
        <v>6</v>
      </c>
      <c r="B124" s="10" t="s">
        <v>219</v>
      </c>
      <c r="C124" s="10" t="s">
        <v>140</v>
      </c>
      <c r="D124" s="7">
        <v>0</v>
      </c>
      <c r="E124" s="7">
        <v>0</v>
      </c>
      <c r="F124" s="7">
        <v>41</v>
      </c>
      <c r="G124" s="7">
        <v>32</v>
      </c>
      <c r="H124" s="7">
        <v>38</v>
      </c>
      <c r="I124" s="7">
        <v>151</v>
      </c>
      <c r="J124" s="7">
        <v>1</v>
      </c>
      <c r="K124" s="7">
        <v>1</v>
      </c>
    </row>
    <row r="125" spans="1:11" x14ac:dyDescent="0.25">
      <c r="A125" s="10" t="s">
        <v>6</v>
      </c>
      <c r="B125" s="10" t="s">
        <v>219</v>
      </c>
      <c r="C125" s="10" t="s">
        <v>141</v>
      </c>
      <c r="D125" s="9">
        <v>43077</v>
      </c>
      <c r="E125" s="9">
        <v>24999</v>
      </c>
      <c r="F125" s="9">
        <v>72522</v>
      </c>
      <c r="G125" s="9">
        <v>66977</v>
      </c>
      <c r="H125" s="9">
        <v>44372</v>
      </c>
      <c r="I125" s="9">
        <v>40892</v>
      </c>
      <c r="J125" s="9">
        <v>60071</v>
      </c>
      <c r="K125" s="9">
        <v>42803</v>
      </c>
    </row>
    <row r="126" spans="1:11" x14ac:dyDescent="0.25">
      <c r="A126" s="10" t="s">
        <v>6</v>
      </c>
      <c r="B126" s="10" t="s">
        <v>219</v>
      </c>
      <c r="C126" s="10" t="s">
        <v>142</v>
      </c>
      <c r="D126" s="7">
        <v>6</v>
      </c>
      <c r="E126" s="7">
        <v>11</v>
      </c>
      <c r="F126" s="7">
        <v>0</v>
      </c>
      <c r="G126" s="7">
        <v>0</v>
      </c>
      <c r="H126" s="7">
        <v>0</v>
      </c>
      <c r="I126" s="7">
        <v>0</v>
      </c>
      <c r="J126" s="7">
        <v>36</v>
      </c>
      <c r="K126" s="7">
        <v>39</v>
      </c>
    </row>
    <row r="127" spans="1:11" x14ac:dyDescent="0.25">
      <c r="A127" s="10" t="s">
        <v>6</v>
      </c>
      <c r="B127" s="10" t="s">
        <v>219</v>
      </c>
      <c r="C127" s="10" t="s">
        <v>143</v>
      </c>
      <c r="D127" s="9">
        <v>29110</v>
      </c>
      <c r="E127" s="9">
        <v>24627</v>
      </c>
      <c r="F127" s="9">
        <v>80709</v>
      </c>
      <c r="G127" s="9">
        <v>70858</v>
      </c>
      <c r="H127" s="9">
        <v>88509</v>
      </c>
      <c r="I127" s="9">
        <v>84515</v>
      </c>
      <c r="J127" s="9">
        <v>97477</v>
      </c>
      <c r="K127" s="9">
        <v>71507</v>
      </c>
    </row>
    <row r="128" spans="1:11" x14ac:dyDescent="0.25">
      <c r="A128" s="10" t="s">
        <v>6</v>
      </c>
      <c r="B128" s="10" t="s">
        <v>219</v>
      </c>
      <c r="C128" s="10" t="s">
        <v>144</v>
      </c>
      <c r="D128" s="7">
        <v>241</v>
      </c>
      <c r="E128" s="7">
        <v>134</v>
      </c>
      <c r="F128" s="7">
        <v>193</v>
      </c>
      <c r="G128" s="7">
        <v>125</v>
      </c>
      <c r="H128" s="7">
        <v>163</v>
      </c>
      <c r="I128" s="7">
        <v>104</v>
      </c>
      <c r="J128" s="7">
        <v>189</v>
      </c>
      <c r="K128" s="7">
        <v>133</v>
      </c>
    </row>
    <row r="129" spans="1:11" x14ac:dyDescent="0.25">
      <c r="A129" s="10" t="s">
        <v>6</v>
      </c>
      <c r="B129" s="10" t="s">
        <v>219</v>
      </c>
      <c r="C129" s="10" t="s">
        <v>145</v>
      </c>
      <c r="D129" s="7">
        <v>0</v>
      </c>
      <c r="E129" s="7">
        <v>0</v>
      </c>
      <c r="F129" s="7">
        <v>25</v>
      </c>
      <c r="G129" s="7">
        <v>21</v>
      </c>
      <c r="H129" s="7">
        <v>0</v>
      </c>
      <c r="I129" s="7">
        <v>0</v>
      </c>
      <c r="J129" s="7">
        <v>4</v>
      </c>
      <c r="K129" s="7">
        <v>3</v>
      </c>
    </row>
    <row r="130" spans="1:11" x14ac:dyDescent="0.25">
      <c r="A130" s="10" t="s">
        <v>6</v>
      </c>
      <c r="B130" s="10" t="s">
        <v>219</v>
      </c>
      <c r="C130" s="10" t="s">
        <v>146</v>
      </c>
      <c r="D130" s="7">
        <v>622</v>
      </c>
      <c r="E130" s="7">
        <v>420</v>
      </c>
      <c r="F130" s="7">
        <v>352</v>
      </c>
      <c r="G130" s="7">
        <v>282</v>
      </c>
      <c r="H130" s="7">
        <v>648</v>
      </c>
      <c r="I130" s="9">
        <v>1087</v>
      </c>
      <c r="J130" s="9">
        <v>1592</v>
      </c>
      <c r="K130" s="9">
        <v>1096</v>
      </c>
    </row>
    <row r="131" spans="1:11" x14ac:dyDescent="0.25">
      <c r="A131" s="10" t="s">
        <v>6</v>
      </c>
      <c r="B131" s="10" t="s">
        <v>219</v>
      </c>
      <c r="C131" s="10" t="s">
        <v>147</v>
      </c>
      <c r="D131" s="9">
        <v>4563</v>
      </c>
      <c r="E131" s="9">
        <v>3180</v>
      </c>
      <c r="F131" s="9">
        <v>11398</v>
      </c>
      <c r="G131" s="9">
        <v>12425</v>
      </c>
      <c r="H131" s="9">
        <v>10435</v>
      </c>
      <c r="I131" s="9">
        <v>14974</v>
      </c>
      <c r="J131" s="9">
        <v>11179</v>
      </c>
      <c r="K131" s="9">
        <v>8080</v>
      </c>
    </row>
    <row r="132" spans="1:11" x14ac:dyDescent="0.25">
      <c r="A132" s="10" t="s">
        <v>6</v>
      </c>
      <c r="B132" s="10" t="s">
        <v>219</v>
      </c>
      <c r="C132" s="10" t="s">
        <v>148</v>
      </c>
      <c r="D132" s="9">
        <v>6189</v>
      </c>
      <c r="E132" s="9">
        <v>3527</v>
      </c>
      <c r="F132" s="9">
        <v>5061</v>
      </c>
      <c r="G132" s="9">
        <v>10236</v>
      </c>
      <c r="H132" s="9">
        <v>6091</v>
      </c>
      <c r="I132" s="9">
        <v>5058</v>
      </c>
      <c r="J132" s="9">
        <v>18953</v>
      </c>
      <c r="K132" s="9">
        <v>11019</v>
      </c>
    </row>
    <row r="133" spans="1:11" x14ac:dyDescent="0.25">
      <c r="A133" s="10" t="s">
        <v>6</v>
      </c>
      <c r="B133" s="10" t="s">
        <v>219</v>
      </c>
      <c r="C133" s="10" t="s">
        <v>149</v>
      </c>
      <c r="D133" s="7">
        <v>286</v>
      </c>
      <c r="E133" s="7">
        <v>490</v>
      </c>
      <c r="F133" s="7">
        <v>311</v>
      </c>
      <c r="G133" s="9">
        <v>1152</v>
      </c>
      <c r="H133" s="7">
        <v>304</v>
      </c>
      <c r="I133" s="9">
        <v>1195</v>
      </c>
      <c r="J133" s="7">
        <v>120</v>
      </c>
      <c r="K133" s="7">
        <v>130</v>
      </c>
    </row>
    <row r="134" spans="1:11" x14ac:dyDescent="0.25">
      <c r="A134" s="10" t="s">
        <v>6</v>
      </c>
      <c r="B134" s="10" t="s">
        <v>219</v>
      </c>
      <c r="C134" s="10" t="s">
        <v>151</v>
      </c>
      <c r="D134" s="7">
        <v>34</v>
      </c>
      <c r="E134" s="7">
        <v>143</v>
      </c>
      <c r="F134" s="7">
        <v>10</v>
      </c>
      <c r="G134" s="7">
        <v>24</v>
      </c>
      <c r="H134" s="7">
        <v>27</v>
      </c>
      <c r="I134" s="7">
        <v>51</v>
      </c>
      <c r="J134" s="7">
        <v>58</v>
      </c>
      <c r="K134" s="7">
        <v>70</v>
      </c>
    </row>
    <row r="135" spans="1:11" x14ac:dyDescent="0.25">
      <c r="A135" s="10" t="s">
        <v>6</v>
      </c>
      <c r="B135" s="10" t="s">
        <v>219</v>
      </c>
      <c r="C135" s="10" t="s">
        <v>152</v>
      </c>
      <c r="D135" s="7">
        <v>0</v>
      </c>
      <c r="E135" s="7">
        <v>0</v>
      </c>
      <c r="F135" s="7">
        <v>327</v>
      </c>
      <c r="G135" s="7">
        <v>232</v>
      </c>
      <c r="H135" s="7">
        <v>11</v>
      </c>
      <c r="I135" s="7">
        <v>15</v>
      </c>
      <c r="J135" s="7">
        <v>141</v>
      </c>
      <c r="K135" s="7">
        <v>137</v>
      </c>
    </row>
    <row r="136" spans="1:11" x14ac:dyDescent="0.25">
      <c r="A136" s="10" t="s">
        <v>6</v>
      </c>
      <c r="B136" s="10" t="s">
        <v>219</v>
      </c>
      <c r="C136" s="10" t="s">
        <v>153</v>
      </c>
      <c r="D136" s="9">
        <v>82442</v>
      </c>
      <c r="E136" s="9">
        <v>59160</v>
      </c>
      <c r="F136" s="9">
        <v>103374</v>
      </c>
      <c r="G136" s="9">
        <v>93487</v>
      </c>
      <c r="H136" s="9">
        <v>55876</v>
      </c>
      <c r="I136" s="9">
        <v>54751</v>
      </c>
      <c r="J136" s="9">
        <v>48267</v>
      </c>
      <c r="K136" s="9">
        <v>34942</v>
      </c>
    </row>
    <row r="137" spans="1:11" x14ac:dyDescent="0.25">
      <c r="A137" s="10" t="s">
        <v>6</v>
      </c>
      <c r="B137" s="10" t="s">
        <v>219</v>
      </c>
      <c r="C137" s="10" t="s">
        <v>154</v>
      </c>
      <c r="D137" s="7">
        <v>155</v>
      </c>
      <c r="E137" s="7">
        <v>109</v>
      </c>
      <c r="F137" s="7">
        <v>85</v>
      </c>
      <c r="G137" s="7">
        <v>87</v>
      </c>
      <c r="H137" s="7">
        <v>53</v>
      </c>
      <c r="I137" s="7">
        <v>159</v>
      </c>
      <c r="J137" s="7">
        <v>103</v>
      </c>
      <c r="K137" s="7">
        <v>96</v>
      </c>
    </row>
    <row r="138" spans="1:11" x14ac:dyDescent="0.25">
      <c r="A138" s="10" t="s">
        <v>6</v>
      </c>
      <c r="B138" s="10" t="s">
        <v>219</v>
      </c>
      <c r="C138" s="10" t="s">
        <v>155</v>
      </c>
      <c r="D138" s="7">
        <v>18</v>
      </c>
      <c r="E138" s="7">
        <v>18</v>
      </c>
      <c r="F138" s="7">
        <v>2</v>
      </c>
      <c r="G138" s="7">
        <v>2</v>
      </c>
      <c r="H138" s="7">
        <v>0</v>
      </c>
      <c r="I138" s="7">
        <v>0</v>
      </c>
      <c r="J138" s="7">
        <v>0</v>
      </c>
      <c r="K138" s="7">
        <v>1</v>
      </c>
    </row>
    <row r="139" spans="1:11" x14ac:dyDescent="0.25">
      <c r="A139" s="10" t="s">
        <v>6</v>
      </c>
      <c r="B139" s="10" t="s">
        <v>219</v>
      </c>
      <c r="C139" s="10" t="s">
        <v>156</v>
      </c>
      <c r="D139" s="7">
        <v>1</v>
      </c>
      <c r="E139" s="7">
        <v>1</v>
      </c>
      <c r="F139" s="7">
        <v>5</v>
      </c>
      <c r="G139" s="7">
        <v>4</v>
      </c>
      <c r="H139" s="7">
        <v>4</v>
      </c>
      <c r="I139" s="7">
        <v>5</v>
      </c>
      <c r="J139" s="7">
        <v>2</v>
      </c>
      <c r="K139" s="7">
        <v>34</v>
      </c>
    </row>
    <row r="140" spans="1:11" x14ac:dyDescent="0.25">
      <c r="A140" s="10" t="s">
        <v>6</v>
      </c>
      <c r="B140" s="10" t="s">
        <v>219</v>
      </c>
      <c r="C140" s="10" t="s">
        <v>157</v>
      </c>
      <c r="D140" s="9">
        <v>7800</v>
      </c>
      <c r="E140" s="9">
        <v>7184</v>
      </c>
      <c r="F140" s="9">
        <v>12771</v>
      </c>
      <c r="G140" s="9">
        <v>12554</v>
      </c>
      <c r="H140" s="9">
        <v>7768</v>
      </c>
      <c r="I140" s="9">
        <v>8002</v>
      </c>
      <c r="J140" s="9">
        <v>86856</v>
      </c>
      <c r="K140" s="9">
        <v>70635</v>
      </c>
    </row>
    <row r="141" spans="1:11" x14ac:dyDescent="0.25">
      <c r="A141" s="10" t="s">
        <v>6</v>
      </c>
      <c r="B141" s="10" t="s">
        <v>219</v>
      </c>
      <c r="C141" s="10" t="s">
        <v>158</v>
      </c>
      <c r="D141" s="9">
        <v>7829</v>
      </c>
      <c r="E141" s="9">
        <v>5188</v>
      </c>
      <c r="F141" s="9">
        <v>32647</v>
      </c>
      <c r="G141" s="9">
        <v>28863</v>
      </c>
      <c r="H141" s="9">
        <v>22521</v>
      </c>
      <c r="I141" s="9">
        <v>19060</v>
      </c>
      <c r="J141" s="9">
        <v>36597</v>
      </c>
      <c r="K141" s="9">
        <v>24446</v>
      </c>
    </row>
    <row r="142" spans="1:11" x14ac:dyDescent="0.25">
      <c r="A142" s="10" t="s">
        <v>6</v>
      </c>
      <c r="B142" s="10" t="s">
        <v>219</v>
      </c>
      <c r="C142" s="10" t="s">
        <v>159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</row>
    <row r="143" spans="1:11" x14ac:dyDescent="0.25">
      <c r="A143" s="10" t="s">
        <v>6</v>
      </c>
      <c r="B143" s="10" t="s">
        <v>219</v>
      </c>
      <c r="C143" s="10" t="s">
        <v>160</v>
      </c>
      <c r="D143" s="7">
        <v>238</v>
      </c>
      <c r="E143" s="7">
        <v>221</v>
      </c>
      <c r="F143" s="7">
        <v>515</v>
      </c>
      <c r="G143" s="9">
        <v>1095</v>
      </c>
      <c r="H143" s="7">
        <v>333</v>
      </c>
      <c r="I143" s="7">
        <v>963</v>
      </c>
      <c r="J143" s="9">
        <v>1183</v>
      </c>
      <c r="K143" s="7">
        <v>822</v>
      </c>
    </row>
    <row r="144" spans="1:11" x14ac:dyDescent="0.25">
      <c r="A144" s="10" t="s">
        <v>6</v>
      </c>
      <c r="B144" s="10" t="s">
        <v>219</v>
      </c>
      <c r="C144" s="10" t="s">
        <v>161</v>
      </c>
      <c r="D144" s="7">
        <v>154</v>
      </c>
      <c r="E144" s="7">
        <v>157</v>
      </c>
      <c r="F144" s="7">
        <v>684</v>
      </c>
      <c r="G144" s="7">
        <v>639</v>
      </c>
      <c r="H144" s="9">
        <v>1539</v>
      </c>
      <c r="I144" s="9">
        <v>1992</v>
      </c>
      <c r="J144" s="9">
        <v>1239</v>
      </c>
      <c r="K144" s="7">
        <v>932</v>
      </c>
    </row>
    <row r="145" spans="1:11" x14ac:dyDescent="0.25">
      <c r="A145" s="10" t="s">
        <v>6</v>
      </c>
      <c r="B145" s="10" t="s">
        <v>219</v>
      </c>
      <c r="C145" s="10" t="s">
        <v>162</v>
      </c>
      <c r="D145" s="7">
        <v>167</v>
      </c>
      <c r="E145" s="7">
        <v>145</v>
      </c>
      <c r="F145" s="9">
        <v>7687</v>
      </c>
      <c r="G145" s="9">
        <v>7391</v>
      </c>
      <c r="H145" s="9">
        <v>1550</v>
      </c>
      <c r="I145" s="9">
        <v>1135</v>
      </c>
      <c r="J145" s="9">
        <v>26510</v>
      </c>
      <c r="K145" s="9">
        <v>18161</v>
      </c>
    </row>
    <row r="146" spans="1:11" x14ac:dyDescent="0.25">
      <c r="A146" s="10" t="s">
        <v>6</v>
      </c>
      <c r="B146" s="10" t="s">
        <v>219</v>
      </c>
      <c r="C146" s="10" t="s">
        <v>163</v>
      </c>
      <c r="D146" s="9">
        <v>106983</v>
      </c>
      <c r="E146" s="9">
        <v>58335</v>
      </c>
      <c r="F146" s="9">
        <v>196065</v>
      </c>
      <c r="G146" s="9">
        <v>153355</v>
      </c>
      <c r="H146" s="9">
        <v>145538</v>
      </c>
      <c r="I146" s="9">
        <v>125405</v>
      </c>
      <c r="J146" s="9">
        <v>113847</v>
      </c>
      <c r="K146" s="9">
        <v>77079</v>
      </c>
    </row>
    <row r="147" spans="1:11" x14ac:dyDescent="0.25">
      <c r="A147" s="10" t="s">
        <v>6</v>
      </c>
      <c r="B147" s="10" t="s">
        <v>219</v>
      </c>
      <c r="C147" s="10" t="s">
        <v>164</v>
      </c>
      <c r="D147" s="7">
        <v>371</v>
      </c>
      <c r="E147" s="7">
        <v>531</v>
      </c>
      <c r="F147" s="7">
        <v>610</v>
      </c>
      <c r="G147" s="9">
        <v>1373</v>
      </c>
      <c r="H147" s="7">
        <v>485</v>
      </c>
      <c r="I147" s="9">
        <v>1462</v>
      </c>
      <c r="J147" s="9">
        <v>1065</v>
      </c>
      <c r="K147" s="9">
        <v>1397</v>
      </c>
    </row>
    <row r="148" spans="1:11" x14ac:dyDescent="0.25">
      <c r="A148" s="10" t="s">
        <v>6</v>
      </c>
      <c r="B148" s="10" t="s">
        <v>219</v>
      </c>
      <c r="C148" s="10" t="s">
        <v>165</v>
      </c>
      <c r="D148" s="7">
        <v>321</v>
      </c>
      <c r="E148" s="7">
        <v>232</v>
      </c>
      <c r="F148" s="9">
        <v>3377</v>
      </c>
      <c r="G148" s="9">
        <v>3212</v>
      </c>
      <c r="H148" s="9">
        <v>2412</v>
      </c>
      <c r="I148" s="9">
        <v>2523</v>
      </c>
      <c r="J148" s="7">
        <v>753</v>
      </c>
      <c r="K148" s="7">
        <v>636</v>
      </c>
    </row>
    <row r="149" spans="1:11" x14ac:dyDescent="0.25">
      <c r="A149" s="10" t="s">
        <v>6</v>
      </c>
      <c r="B149" s="10" t="s">
        <v>219</v>
      </c>
      <c r="C149" s="10" t="s">
        <v>166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</row>
    <row r="150" spans="1:11" x14ac:dyDescent="0.25">
      <c r="A150" s="10" t="s">
        <v>6</v>
      </c>
      <c r="B150" s="10" t="s">
        <v>219</v>
      </c>
      <c r="C150" s="10" t="s">
        <v>167</v>
      </c>
      <c r="D150" s="7">
        <v>0</v>
      </c>
      <c r="E150" s="7">
        <v>0</v>
      </c>
      <c r="F150" s="7">
        <v>1</v>
      </c>
      <c r="G150" s="7">
        <v>15</v>
      </c>
      <c r="H150" s="7">
        <v>0</v>
      </c>
      <c r="I150" s="7">
        <v>0</v>
      </c>
      <c r="J150" s="7">
        <v>0</v>
      </c>
      <c r="K150" s="7">
        <v>0</v>
      </c>
    </row>
    <row r="151" spans="1:11" x14ac:dyDescent="0.25">
      <c r="A151" s="10" t="s">
        <v>6</v>
      </c>
      <c r="B151" s="10" t="s">
        <v>219</v>
      </c>
      <c r="C151" s="10" t="s">
        <v>168</v>
      </c>
      <c r="D151" s="7">
        <v>532</v>
      </c>
      <c r="E151" s="9">
        <v>1385</v>
      </c>
      <c r="F151" s="7">
        <v>133</v>
      </c>
      <c r="G151" s="7">
        <v>215</v>
      </c>
      <c r="H151" s="9">
        <v>5926</v>
      </c>
      <c r="I151" s="9">
        <v>5288</v>
      </c>
      <c r="J151" s="9">
        <v>6925</v>
      </c>
      <c r="K151" s="9">
        <v>4871</v>
      </c>
    </row>
    <row r="152" spans="1:11" x14ac:dyDescent="0.25">
      <c r="A152" s="10" t="s">
        <v>6</v>
      </c>
      <c r="B152" s="10" t="s">
        <v>219</v>
      </c>
      <c r="C152" s="10" t="s">
        <v>169</v>
      </c>
      <c r="D152" s="7">
        <v>4</v>
      </c>
      <c r="E152" s="7">
        <v>4</v>
      </c>
      <c r="F152" s="7">
        <v>12</v>
      </c>
      <c r="G152" s="7">
        <v>11</v>
      </c>
      <c r="H152" s="7">
        <v>29</v>
      </c>
      <c r="I152" s="7">
        <v>204</v>
      </c>
      <c r="J152" s="7">
        <v>334</v>
      </c>
      <c r="K152" s="7">
        <v>207</v>
      </c>
    </row>
    <row r="153" spans="1:11" x14ac:dyDescent="0.25">
      <c r="A153" s="10" t="s">
        <v>6</v>
      </c>
      <c r="B153" s="10" t="s">
        <v>219</v>
      </c>
      <c r="C153" s="10" t="s">
        <v>170</v>
      </c>
      <c r="D153" s="9">
        <v>12328</v>
      </c>
      <c r="E153" s="9">
        <v>7649</v>
      </c>
      <c r="F153" s="9">
        <v>19646</v>
      </c>
      <c r="G153" s="9">
        <v>15139</v>
      </c>
      <c r="H153" s="9">
        <v>1069</v>
      </c>
      <c r="I153" s="9">
        <v>2886</v>
      </c>
      <c r="J153" s="9">
        <v>1795</v>
      </c>
      <c r="K153" s="9">
        <v>4983</v>
      </c>
    </row>
    <row r="154" spans="1:11" x14ac:dyDescent="0.25">
      <c r="A154" s="10" t="s">
        <v>6</v>
      </c>
      <c r="B154" s="10" t="s">
        <v>219</v>
      </c>
      <c r="C154" s="10" t="s">
        <v>171</v>
      </c>
      <c r="D154" s="7">
        <v>1</v>
      </c>
      <c r="E154" s="7">
        <v>1</v>
      </c>
      <c r="F154" s="7">
        <v>0</v>
      </c>
      <c r="G154" s="7">
        <v>0</v>
      </c>
      <c r="H154" s="7">
        <v>0</v>
      </c>
      <c r="I154" s="7">
        <v>0</v>
      </c>
      <c r="J154" s="7">
        <v>8</v>
      </c>
      <c r="K154" s="7">
        <v>20</v>
      </c>
    </row>
    <row r="155" spans="1:11" x14ac:dyDescent="0.25">
      <c r="A155" s="10" t="s">
        <v>6</v>
      </c>
      <c r="B155" s="10" t="s">
        <v>219</v>
      </c>
      <c r="C155" s="10" t="s">
        <v>220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10</v>
      </c>
      <c r="K155" s="7">
        <v>77</v>
      </c>
    </row>
    <row r="156" spans="1:11" x14ac:dyDescent="0.25">
      <c r="A156" s="10" t="s">
        <v>6</v>
      </c>
      <c r="B156" s="10" t="s">
        <v>219</v>
      </c>
      <c r="C156" s="10" t="s">
        <v>172</v>
      </c>
      <c r="D156" s="7">
        <v>14</v>
      </c>
      <c r="E156" s="7">
        <v>37</v>
      </c>
      <c r="F156" s="7">
        <v>0</v>
      </c>
      <c r="G156" s="7">
        <v>0</v>
      </c>
      <c r="H156" s="7">
        <v>3</v>
      </c>
      <c r="I156" s="7">
        <v>9</v>
      </c>
      <c r="J156" s="7">
        <v>9</v>
      </c>
      <c r="K156" s="7">
        <v>20</v>
      </c>
    </row>
    <row r="157" spans="1:11" x14ac:dyDescent="0.25">
      <c r="A157" s="10" t="s">
        <v>6</v>
      </c>
      <c r="B157" s="10" t="s">
        <v>219</v>
      </c>
      <c r="C157" s="10" t="s">
        <v>173</v>
      </c>
      <c r="D157" s="9">
        <v>19466</v>
      </c>
      <c r="E157" s="9">
        <v>10588</v>
      </c>
      <c r="F157" s="9">
        <v>41566</v>
      </c>
      <c r="G157" s="9">
        <v>35868</v>
      </c>
      <c r="H157" s="9">
        <v>34079</v>
      </c>
      <c r="I157" s="9">
        <v>33289</v>
      </c>
      <c r="J157" s="9">
        <v>29685</v>
      </c>
      <c r="K157" s="9">
        <v>21497</v>
      </c>
    </row>
    <row r="158" spans="1:11" x14ac:dyDescent="0.25">
      <c r="A158" s="10" t="s">
        <v>6</v>
      </c>
      <c r="B158" s="10" t="s">
        <v>219</v>
      </c>
      <c r="C158" s="10" t="s">
        <v>174</v>
      </c>
      <c r="D158" s="7">
        <v>0</v>
      </c>
      <c r="E158" s="7">
        <v>1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</row>
    <row r="159" spans="1:11" x14ac:dyDescent="0.25">
      <c r="A159" s="10" t="s">
        <v>6</v>
      </c>
      <c r="B159" s="10" t="s">
        <v>219</v>
      </c>
      <c r="C159" s="10" t="s">
        <v>175</v>
      </c>
      <c r="D159" s="7">
        <v>526</v>
      </c>
      <c r="E159" s="7">
        <v>814</v>
      </c>
      <c r="F159" s="7">
        <v>113</v>
      </c>
      <c r="G159" s="7">
        <v>172</v>
      </c>
      <c r="H159" s="9">
        <v>1607</v>
      </c>
      <c r="I159" s="9">
        <v>3363</v>
      </c>
      <c r="J159" s="9">
        <v>1056</v>
      </c>
      <c r="K159" s="9">
        <v>1704</v>
      </c>
    </row>
    <row r="160" spans="1:11" x14ac:dyDescent="0.25">
      <c r="A160" s="10" t="s">
        <v>6</v>
      </c>
      <c r="B160" s="10" t="s">
        <v>219</v>
      </c>
      <c r="C160" s="10" t="s">
        <v>176</v>
      </c>
      <c r="D160" s="9">
        <v>74424</v>
      </c>
      <c r="E160" s="9">
        <v>40291</v>
      </c>
      <c r="F160" s="9">
        <v>96098</v>
      </c>
      <c r="G160" s="9">
        <v>87032</v>
      </c>
      <c r="H160" s="9">
        <v>85127</v>
      </c>
      <c r="I160" s="9">
        <v>75490</v>
      </c>
      <c r="J160" s="9">
        <v>63311</v>
      </c>
      <c r="K160" s="9">
        <v>43764</v>
      </c>
    </row>
    <row r="161" spans="1:11" x14ac:dyDescent="0.25">
      <c r="A161" s="10" t="s">
        <v>6</v>
      </c>
      <c r="B161" s="10" t="s">
        <v>219</v>
      </c>
      <c r="C161" s="10" t="s">
        <v>177</v>
      </c>
      <c r="D161" s="9">
        <v>15146</v>
      </c>
      <c r="E161" s="9">
        <v>10482</v>
      </c>
      <c r="F161" s="9">
        <v>37711</v>
      </c>
      <c r="G161" s="9">
        <v>33648</v>
      </c>
      <c r="H161" s="9">
        <v>19433</v>
      </c>
      <c r="I161" s="9">
        <v>21781</v>
      </c>
      <c r="J161" s="9">
        <v>19490</v>
      </c>
      <c r="K161" s="9">
        <v>15763</v>
      </c>
    </row>
    <row r="162" spans="1:11" x14ac:dyDescent="0.25">
      <c r="A162" s="10" t="s">
        <v>6</v>
      </c>
      <c r="B162" s="10" t="s">
        <v>219</v>
      </c>
      <c r="C162" s="10" t="s">
        <v>178</v>
      </c>
      <c r="D162" s="7">
        <v>31</v>
      </c>
      <c r="E162" s="7">
        <v>139</v>
      </c>
      <c r="F162" s="7">
        <v>489</v>
      </c>
      <c r="G162" s="9">
        <v>2313</v>
      </c>
      <c r="H162" s="7">
        <v>580</v>
      </c>
      <c r="I162" s="7">
        <v>595</v>
      </c>
      <c r="J162" s="9">
        <v>1638</v>
      </c>
      <c r="K162" s="9">
        <v>1891</v>
      </c>
    </row>
    <row r="163" spans="1:11" x14ac:dyDescent="0.25">
      <c r="A163" s="10" t="s">
        <v>6</v>
      </c>
      <c r="B163" s="10" t="s">
        <v>219</v>
      </c>
      <c r="C163" s="10" t="s">
        <v>179</v>
      </c>
      <c r="D163" s="7">
        <v>55</v>
      </c>
      <c r="E163" s="7">
        <v>151</v>
      </c>
      <c r="F163" s="7">
        <v>13</v>
      </c>
      <c r="G163" s="7">
        <v>23</v>
      </c>
      <c r="H163" s="7">
        <v>0</v>
      </c>
      <c r="I163" s="7">
        <v>0</v>
      </c>
      <c r="J163" s="7">
        <v>3</v>
      </c>
      <c r="K163" s="7">
        <v>7</v>
      </c>
    </row>
    <row r="164" spans="1:11" x14ac:dyDescent="0.25">
      <c r="A164" s="10" t="s">
        <v>6</v>
      </c>
      <c r="B164" s="10" t="s">
        <v>219</v>
      </c>
      <c r="C164" s="10" t="s">
        <v>180</v>
      </c>
      <c r="D164" s="7">
        <v>2</v>
      </c>
      <c r="E164" s="7">
        <v>3</v>
      </c>
      <c r="F164" s="7">
        <v>54</v>
      </c>
      <c r="G164" s="7">
        <v>413</v>
      </c>
      <c r="H164" s="7">
        <v>23</v>
      </c>
      <c r="I164" s="7">
        <v>14</v>
      </c>
      <c r="J164" s="7">
        <v>42</v>
      </c>
      <c r="K164" s="7">
        <v>72</v>
      </c>
    </row>
    <row r="165" spans="1:11" x14ac:dyDescent="0.25">
      <c r="A165" s="10" t="s">
        <v>6</v>
      </c>
      <c r="B165" s="10" t="s">
        <v>219</v>
      </c>
      <c r="C165" s="10" t="s">
        <v>181</v>
      </c>
      <c r="D165" s="7">
        <v>0</v>
      </c>
      <c r="E165" s="7">
        <v>0</v>
      </c>
      <c r="F165" s="7">
        <v>14</v>
      </c>
      <c r="G165" s="7">
        <v>59</v>
      </c>
      <c r="H165" s="7">
        <v>2</v>
      </c>
      <c r="I165" s="7">
        <v>3</v>
      </c>
      <c r="J165" s="7">
        <v>7</v>
      </c>
      <c r="K165" s="7">
        <v>5</v>
      </c>
    </row>
    <row r="166" spans="1:11" x14ac:dyDescent="0.25">
      <c r="A166" s="10" t="s">
        <v>6</v>
      </c>
      <c r="B166" s="10" t="s">
        <v>219</v>
      </c>
      <c r="C166" s="10" t="s">
        <v>182</v>
      </c>
      <c r="D166" s="7">
        <v>705</v>
      </c>
      <c r="E166" s="9">
        <v>1778</v>
      </c>
      <c r="F166" s="9">
        <v>1340</v>
      </c>
      <c r="G166" s="9">
        <v>3352</v>
      </c>
      <c r="H166" s="7">
        <v>614</v>
      </c>
      <c r="I166" s="7">
        <v>949</v>
      </c>
      <c r="J166" s="7">
        <v>661</v>
      </c>
      <c r="K166" s="7">
        <v>561</v>
      </c>
    </row>
    <row r="167" spans="1:11" x14ac:dyDescent="0.25">
      <c r="A167" s="10" t="s">
        <v>6</v>
      </c>
      <c r="B167" s="10" t="s">
        <v>219</v>
      </c>
      <c r="C167" s="10" t="s">
        <v>183</v>
      </c>
      <c r="D167" s="7">
        <v>826</v>
      </c>
      <c r="E167" s="7">
        <v>696</v>
      </c>
      <c r="F167" s="9">
        <v>1581</v>
      </c>
      <c r="G167" s="9">
        <v>1811</v>
      </c>
      <c r="H167" s="7">
        <v>869</v>
      </c>
      <c r="I167" s="9">
        <v>1786</v>
      </c>
      <c r="J167" s="7">
        <v>580</v>
      </c>
      <c r="K167" s="7">
        <v>844</v>
      </c>
    </row>
    <row r="168" spans="1:11" x14ac:dyDescent="0.25">
      <c r="A168" s="10" t="s">
        <v>6</v>
      </c>
      <c r="B168" s="10" t="s">
        <v>219</v>
      </c>
      <c r="C168" s="10" t="s">
        <v>184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18</v>
      </c>
      <c r="K168" s="7">
        <v>53</v>
      </c>
    </row>
    <row r="169" spans="1:11" x14ac:dyDescent="0.25">
      <c r="A169" s="10" t="s">
        <v>6</v>
      </c>
      <c r="B169" s="10" t="s">
        <v>219</v>
      </c>
      <c r="C169" s="10" t="s">
        <v>187</v>
      </c>
      <c r="D169" s="9">
        <v>36941</v>
      </c>
      <c r="E169" s="9">
        <v>20674</v>
      </c>
      <c r="F169" s="9">
        <v>27023</v>
      </c>
      <c r="G169" s="9">
        <v>25186</v>
      </c>
      <c r="H169" s="9">
        <v>29945</v>
      </c>
      <c r="I169" s="9">
        <v>31284</v>
      </c>
      <c r="J169" s="9">
        <v>9036</v>
      </c>
      <c r="K169" s="9">
        <v>7098</v>
      </c>
    </row>
    <row r="170" spans="1:11" x14ac:dyDescent="0.25">
      <c r="A170" s="10" t="s">
        <v>6</v>
      </c>
      <c r="B170" s="10" t="s">
        <v>219</v>
      </c>
      <c r="C170" s="10" t="s">
        <v>188</v>
      </c>
      <c r="D170" s="7">
        <v>2</v>
      </c>
      <c r="E170" s="7">
        <v>1</v>
      </c>
      <c r="F170" s="7">
        <v>0</v>
      </c>
      <c r="G170" s="7">
        <v>1</v>
      </c>
      <c r="H170" s="7">
        <v>2</v>
      </c>
      <c r="I170" s="7">
        <v>4</v>
      </c>
      <c r="J170" s="7">
        <v>90</v>
      </c>
      <c r="K170" s="7">
        <v>123</v>
      </c>
    </row>
    <row r="171" spans="1:11" x14ac:dyDescent="0.25">
      <c r="A171" s="10" t="s">
        <v>6</v>
      </c>
      <c r="B171" s="10" t="s">
        <v>219</v>
      </c>
      <c r="C171" s="10" t="s">
        <v>189</v>
      </c>
      <c r="D171" s="7">
        <v>772</v>
      </c>
      <c r="E171" s="7">
        <v>530</v>
      </c>
      <c r="F171" s="7">
        <v>351</v>
      </c>
      <c r="G171" s="9">
        <v>3647</v>
      </c>
      <c r="H171" s="7">
        <v>387</v>
      </c>
      <c r="I171" s="7">
        <v>394</v>
      </c>
      <c r="J171" s="9">
        <v>1685</v>
      </c>
      <c r="K171" s="9">
        <v>1182</v>
      </c>
    </row>
    <row r="172" spans="1:11" x14ac:dyDescent="0.25">
      <c r="A172" s="10" t="s">
        <v>6</v>
      </c>
      <c r="B172" s="10" t="s">
        <v>219</v>
      </c>
      <c r="C172" s="10" t="s">
        <v>190</v>
      </c>
      <c r="D172" s="9">
        <v>138754</v>
      </c>
      <c r="E172" s="9">
        <v>95504</v>
      </c>
      <c r="F172" s="9">
        <v>125292</v>
      </c>
      <c r="G172" s="9">
        <v>115097</v>
      </c>
      <c r="H172" s="9">
        <v>138612</v>
      </c>
      <c r="I172" s="9">
        <v>135318</v>
      </c>
      <c r="J172" s="9">
        <v>130217</v>
      </c>
      <c r="K172" s="9">
        <v>97485</v>
      </c>
    </row>
    <row r="173" spans="1:11" x14ac:dyDescent="0.25">
      <c r="A173" s="10" t="s">
        <v>6</v>
      </c>
      <c r="B173" s="10" t="s">
        <v>219</v>
      </c>
      <c r="C173" s="10" t="s">
        <v>192</v>
      </c>
      <c r="D173" s="9">
        <v>1213</v>
      </c>
      <c r="E173" s="9">
        <v>1415</v>
      </c>
      <c r="F173" s="9">
        <v>6002</v>
      </c>
      <c r="G173" s="9">
        <v>10283</v>
      </c>
      <c r="H173" s="9">
        <v>2569</v>
      </c>
      <c r="I173" s="9">
        <v>4423</v>
      </c>
      <c r="J173" s="7">
        <v>186</v>
      </c>
      <c r="K173" s="7">
        <v>139</v>
      </c>
    </row>
    <row r="174" spans="1:11" x14ac:dyDescent="0.25">
      <c r="A174" s="10" t="s">
        <v>6</v>
      </c>
      <c r="B174" s="10" t="s">
        <v>219</v>
      </c>
      <c r="C174" s="10" t="s">
        <v>193</v>
      </c>
      <c r="D174" s="9">
        <v>9038</v>
      </c>
      <c r="E174" s="9">
        <v>6280</v>
      </c>
      <c r="F174" s="9">
        <v>25246</v>
      </c>
      <c r="G174" s="9">
        <v>23178</v>
      </c>
      <c r="H174" s="9">
        <v>24125</v>
      </c>
      <c r="I174" s="9">
        <v>26918</v>
      </c>
      <c r="J174" s="9">
        <v>16025</v>
      </c>
      <c r="K174" s="9">
        <v>12485</v>
      </c>
    </row>
    <row r="175" spans="1:11" x14ac:dyDescent="0.25">
      <c r="A175" s="10" t="s">
        <v>6</v>
      </c>
      <c r="B175" s="10" t="s">
        <v>219</v>
      </c>
      <c r="C175" s="10" t="s">
        <v>194</v>
      </c>
      <c r="D175" s="9">
        <v>27157</v>
      </c>
      <c r="E175" s="9">
        <v>18417</v>
      </c>
      <c r="F175" s="9">
        <v>56516</v>
      </c>
      <c r="G175" s="9">
        <v>55273</v>
      </c>
      <c r="H175" s="9">
        <v>72753</v>
      </c>
      <c r="I175" s="9">
        <v>74478</v>
      </c>
      <c r="J175" s="9">
        <v>85726</v>
      </c>
      <c r="K175" s="9">
        <v>68312</v>
      </c>
    </row>
    <row r="176" spans="1:11" x14ac:dyDescent="0.25">
      <c r="A176" s="10" t="s">
        <v>6</v>
      </c>
      <c r="B176" s="10" t="s">
        <v>219</v>
      </c>
      <c r="C176" s="10" t="s">
        <v>195</v>
      </c>
      <c r="D176" s="9">
        <v>165801</v>
      </c>
      <c r="E176" s="9">
        <v>89157</v>
      </c>
      <c r="F176" s="9">
        <v>553729</v>
      </c>
      <c r="G176" s="9">
        <v>466646</v>
      </c>
      <c r="H176" s="9">
        <v>290597</v>
      </c>
      <c r="I176" s="9">
        <v>245487</v>
      </c>
      <c r="J176" s="9">
        <v>304473</v>
      </c>
      <c r="K176" s="9">
        <v>199847</v>
      </c>
    </row>
    <row r="177" spans="1:11" x14ac:dyDescent="0.25">
      <c r="A177" s="10" t="s">
        <v>6</v>
      </c>
      <c r="B177" s="10" t="s">
        <v>219</v>
      </c>
      <c r="C177" s="10" t="s">
        <v>196</v>
      </c>
      <c r="D177" s="9">
        <v>11151</v>
      </c>
      <c r="E177" s="9">
        <v>6224</v>
      </c>
      <c r="F177" s="9">
        <v>15646</v>
      </c>
      <c r="G177" s="9">
        <v>13414</v>
      </c>
      <c r="H177" s="9">
        <v>16162</v>
      </c>
      <c r="I177" s="9">
        <v>18115</v>
      </c>
      <c r="J177" s="9">
        <v>6213</v>
      </c>
      <c r="K177" s="9">
        <v>4851</v>
      </c>
    </row>
    <row r="178" spans="1:11" x14ac:dyDescent="0.25">
      <c r="A178" s="10" t="s">
        <v>6</v>
      </c>
      <c r="B178" s="10" t="s">
        <v>219</v>
      </c>
      <c r="C178" s="10" t="s">
        <v>197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</row>
    <row r="179" spans="1:11" x14ac:dyDescent="0.25">
      <c r="A179" s="10" t="s">
        <v>6</v>
      </c>
      <c r="B179" s="10" t="s">
        <v>219</v>
      </c>
      <c r="C179" s="10" t="s">
        <v>198</v>
      </c>
      <c r="D179" s="7">
        <v>13</v>
      </c>
      <c r="E179" s="7">
        <v>9</v>
      </c>
      <c r="F179" s="7">
        <v>12</v>
      </c>
      <c r="G179" s="7">
        <v>18</v>
      </c>
      <c r="H179" s="7">
        <v>113</v>
      </c>
      <c r="I179" s="7">
        <v>110</v>
      </c>
      <c r="J179" s="7">
        <v>155</v>
      </c>
      <c r="K179" s="7">
        <v>101</v>
      </c>
    </row>
    <row r="180" spans="1:11" x14ac:dyDescent="0.25">
      <c r="A180" s="10" t="s">
        <v>6</v>
      </c>
      <c r="B180" s="10" t="s">
        <v>219</v>
      </c>
      <c r="C180" s="10" t="s">
        <v>199</v>
      </c>
      <c r="D180" s="7">
        <v>349</v>
      </c>
      <c r="E180" s="7">
        <v>405</v>
      </c>
      <c r="F180" s="9">
        <v>11664</v>
      </c>
      <c r="G180" s="9">
        <v>9368</v>
      </c>
      <c r="H180" s="9">
        <v>1682</v>
      </c>
      <c r="I180" s="9">
        <v>1752</v>
      </c>
      <c r="J180" s="9">
        <v>26900</v>
      </c>
      <c r="K180" s="9">
        <v>17719</v>
      </c>
    </row>
    <row r="181" spans="1:11" x14ac:dyDescent="0.25">
      <c r="A181" s="10" t="s">
        <v>6</v>
      </c>
      <c r="B181" s="10" t="s">
        <v>219</v>
      </c>
      <c r="C181" s="10" t="s">
        <v>200</v>
      </c>
      <c r="D181" s="9">
        <v>47951</v>
      </c>
      <c r="E181" s="9">
        <v>26380</v>
      </c>
      <c r="F181" s="9">
        <v>352223</v>
      </c>
      <c r="G181" s="9">
        <v>304087</v>
      </c>
      <c r="H181" s="9">
        <v>234782</v>
      </c>
      <c r="I181" s="9">
        <v>212430</v>
      </c>
      <c r="J181" s="9">
        <v>297507</v>
      </c>
      <c r="K181" s="9">
        <v>204075</v>
      </c>
    </row>
    <row r="182" spans="1:11" x14ac:dyDescent="0.25">
      <c r="A182" s="10" t="s">
        <v>6</v>
      </c>
      <c r="B182" s="10" t="s">
        <v>219</v>
      </c>
      <c r="C182" s="10" t="s">
        <v>201</v>
      </c>
      <c r="D182" s="9">
        <v>2273</v>
      </c>
      <c r="E182" s="9">
        <v>1514</v>
      </c>
      <c r="F182" s="7">
        <v>619</v>
      </c>
      <c r="G182" s="9">
        <v>3632</v>
      </c>
      <c r="H182" s="7">
        <v>66</v>
      </c>
      <c r="I182" s="7">
        <v>203</v>
      </c>
      <c r="J182" s="7">
        <v>294</v>
      </c>
      <c r="K182" s="7">
        <v>191</v>
      </c>
    </row>
    <row r="183" spans="1:11" x14ac:dyDescent="0.25">
      <c r="A183" s="10" t="s">
        <v>6</v>
      </c>
      <c r="B183" s="10" t="s">
        <v>219</v>
      </c>
      <c r="C183" s="10" t="s">
        <v>203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988</v>
      </c>
      <c r="K183" s="7">
        <v>675</v>
      </c>
    </row>
    <row r="184" spans="1:11" x14ac:dyDescent="0.25">
      <c r="A184" s="10" t="s">
        <v>6</v>
      </c>
      <c r="B184" s="10" t="s">
        <v>219</v>
      </c>
      <c r="C184" s="10" t="s">
        <v>204</v>
      </c>
      <c r="D184" s="9">
        <v>1801</v>
      </c>
      <c r="E184" s="9">
        <v>1247</v>
      </c>
      <c r="F184" s="9">
        <v>12135</v>
      </c>
      <c r="G184" s="9">
        <v>12446</v>
      </c>
      <c r="H184" s="7">
        <v>273</v>
      </c>
      <c r="I184" s="7">
        <v>351</v>
      </c>
      <c r="J184" s="7">
        <v>365</v>
      </c>
      <c r="K184" s="7">
        <v>380</v>
      </c>
    </row>
    <row r="185" spans="1:11" x14ac:dyDescent="0.25">
      <c r="A185" s="10" t="s">
        <v>6</v>
      </c>
      <c r="B185" s="10" t="s">
        <v>219</v>
      </c>
      <c r="C185" s="10" t="s">
        <v>205</v>
      </c>
      <c r="D185" s="9">
        <v>7521</v>
      </c>
      <c r="E185" s="9">
        <v>4723</v>
      </c>
      <c r="F185" s="9">
        <v>30889</v>
      </c>
      <c r="G185" s="9">
        <v>26072</v>
      </c>
      <c r="H185" s="9">
        <v>13811</v>
      </c>
      <c r="I185" s="9">
        <v>12749</v>
      </c>
      <c r="J185" s="9">
        <v>72125</v>
      </c>
      <c r="K185" s="9">
        <v>50012</v>
      </c>
    </row>
    <row r="186" spans="1:11" x14ac:dyDescent="0.25">
      <c r="A186" s="10" t="s">
        <v>6</v>
      </c>
      <c r="B186" s="10" t="s">
        <v>219</v>
      </c>
      <c r="C186" s="10" t="s">
        <v>206</v>
      </c>
      <c r="D186" s="9">
        <v>16254</v>
      </c>
      <c r="E186" s="9">
        <v>8267</v>
      </c>
      <c r="F186" s="9">
        <v>13712</v>
      </c>
      <c r="G186" s="9">
        <v>11529</v>
      </c>
      <c r="H186" s="9">
        <v>18043</v>
      </c>
      <c r="I186" s="9">
        <v>15727</v>
      </c>
      <c r="J186" s="9">
        <v>9777</v>
      </c>
      <c r="K186" s="9">
        <v>6625</v>
      </c>
    </row>
    <row r="187" spans="1:11" x14ac:dyDescent="0.25">
      <c r="A187" s="10" t="s">
        <v>6</v>
      </c>
      <c r="B187" s="10" t="s">
        <v>219</v>
      </c>
      <c r="C187" s="10" t="s">
        <v>207</v>
      </c>
      <c r="D187" s="7">
        <v>442</v>
      </c>
      <c r="E187" s="7">
        <v>249</v>
      </c>
      <c r="F187" s="9">
        <v>19919</v>
      </c>
      <c r="G187" s="9">
        <v>17030</v>
      </c>
      <c r="H187" s="9">
        <v>2206</v>
      </c>
      <c r="I187" s="9">
        <v>1728</v>
      </c>
      <c r="J187" s="9">
        <v>14546</v>
      </c>
      <c r="K187" s="9">
        <v>9719</v>
      </c>
    </row>
    <row r="188" spans="1:11" x14ac:dyDescent="0.25">
      <c r="A188" s="10" t="s">
        <v>6</v>
      </c>
      <c r="B188" s="10" t="s">
        <v>219</v>
      </c>
      <c r="C188" s="10" t="s">
        <v>209</v>
      </c>
      <c r="D188" s="7">
        <v>4</v>
      </c>
      <c r="E188" s="7">
        <v>8</v>
      </c>
      <c r="F188" s="7">
        <v>0</v>
      </c>
      <c r="G188" s="7">
        <v>0</v>
      </c>
      <c r="H188" s="7">
        <v>3</v>
      </c>
      <c r="I188" s="7">
        <v>2</v>
      </c>
      <c r="J188" s="7">
        <v>3</v>
      </c>
      <c r="K188" s="7">
        <v>1</v>
      </c>
    </row>
    <row r="189" spans="1:11" x14ac:dyDescent="0.25">
      <c r="A189" s="10" t="s">
        <v>6</v>
      </c>
      <c r="B189" s="10" t="s">
        <v>219</v>
      </c>
      <c r="C189" s="10" t="s">
        <v>210</v>
      </c>
      <c r="D189" s="7">
        <v>567</v>
      </c>
      <c r="E189" s="7">
        <v>373</v>
      </c>
      <c r="F189" s="9">
        <v>1068</v>
      </c>
      <c r="G189" s="9">
        <v>1254</v>
      </c>
      <c r="H189" s="9">
        <v>3320</v>
      </c>
      <c r="I189" s="9">
        <v>4854</v>
      </c>
      <c r="J189" s="9">
        <v>17244</v>
      </c>
      <c r="K189" s="9">
        <v>12394</v>
      </c>
    </row>
    <row r="190" spans="1:11" x14ac:dyDescent="0.25">
      <c r="A190" s="10" t="s">
        <v>6</v>
      </c>
      <c r="B190" s="10" t="s">
        <v>219</v>
      </c>
      <c r="C190" s="10" t="s">
        <v>211</v>
      </c>
      <c r="D190" s="9">
        <v>122049</v>
      </c>
      <c r="E190" s="9">
        <v>115967</v>
      </c>
      <c r="F190" s="9">
        <v>114480</v>
      </c>
      <c r="G190" s="9">
        <v>145649</v>
      </c>
      <c r="H190" s="9">
        <v>118257</v>
      </c>
      <c r="I190" s="9">
        <v>123138</v>
      </c>
      <c r="J190" s="9">
        <v>113277</v>
      </c>
      <c r="K190" s="9">
        <v>95222</v>
      </c>
    </row>
    <row r="191" spans="1:11" x14ac:dyDescent="0.25">
      <c r="A191" s="10" t="s">
        <v>6</v>
      </c>
      <c r="B191" s="10" t="s">
        <v>219</v>
      </c>
      <c r="C191" s="10" t="s">
        <v>212</v>
      </c>
      <c r="D191" s="9">
        <v>13147</v>
      </c>
      <c r="E191" s="9">
        <v>7306</v>
      </c>
      <c r="F191" s="9">
        <v>8139</v>
      </c>
      <c r="G191" s="9">
        <v>6424</v>
      </c>
      <c r="H191" s="9">
        <v>4079</v>
      </c>
      <c r="I191" s="9">
        <v>4147</v>
      </c>
      <c r="J191" s="9">
        <v>4249</v>
      </c>
      <c r="K191" s="9">
        <v>2962</v>
      </c>
    </row>
    <row r="192" spans="1:11" x14ac:dyDescent="0.25">
      <c r="A192" s="10" t="s">
        <v>6</v>
      </c>
      <c r="B192" s="10" t="s">
        <v>219</v>
      </c>
      <c r="C192" s="10" t="s">
        <v>213</v>
      </c>
      <c r="D192" s="7">
        <v>9</v>
      </c>
      <c r="E192" s="7">
        <v>6</v>
      </c>
      <c r="F192" s="7">
        <v>23</v>
      </c>
      <c r="G192" s="7">
        <v>24</v>
      </c>
      <c r="H192" s="7">
        <v>25</v>
      </c>
      <c r="I192" s="7">
        <v>33</v>
      </c>
      <c r="J192" s="7">
        <v>12</v>
      </c>
      <c r="K192" s="7">
        <v>10</v>
      </c>
    </row>
    <row r="193" spans="1:11" x14ac:dyDescent="0.25">
      <c r="A193" s="10" t="s">
        <v>6</v>
      </c>
      <c r="B193" s="10" t="s">
        <v>219</v>
      </c>
      <c r="C193" s="10" t="s">
        <v>214</v>
      </c>
      <c r="D193" s="7">
        <v>24</v>
      </c>
      <c r="E193" s="7">
        <v>13</v>
      </c>
      <c r="F193" s="7">
        <v>948</v>
      </c>
      <c r="G193" s="7">
        <v>821</v>
      </c>
      <c r="H193" s="7">
        <v>176</v>
      </c>
      <c r="I193" s="7">
        <v>488</v>
      </c>
      <c r="J193" s="7">
        <v>584</v>
      </c>
      <c r="K193" s="7">
        <v>485</v>
      </c>
    </row>
    <row r="194" spans="1:11" x14ac:dyDescent="0.25">
      <c r="A194" s="10" t="s">
        <v>6</v>
      </c>
      <c r="B194" s="10" t="s">
        <v>219</v>
      </c>
      <c r="C194" s="10" t="s">
        <v>215</v>
      </c>
      <c r="D194" s="7">
        <v>4</v>
      </c>
      <c r="E194" s="7">
        <v>4</v>
      </c>
      <c r="F194" s="7">
        <v>186</v>
      </c>
      <c r="G194" s="7">
        <v>194</v>
      </c>
      <c r="H194" s="7">
        <v>80</v>
      </c>
      <c r="I194" s="7">
        <v>434</v>
      </c>
      <c r="J194" s="9">
        <v>5157</v>
      </c>
      <c r="K194" s="9">
        <v>3433</v>
      </c>
    </row>
    <row r="195" spans="1:11" x14ac:dyDescent="0.25">
      <c r="A195" s="10" t="s">
        <v>6</v>
      </c>
      <c r="B195" s="10" t="s">
        <v>219</v>
      </c>
      <c r="C195" s="10" t="s">
        <v>216</v>
      </c>
      <c r="D195" s="7">
        <v>39</v>
      </c>
      <c r="E195" s="7">
        <v>23</v>
      </c>
      <c r="F195" s="7">
        <v>29</v>
      </c>
      <c r="G195" s="7">
        <v>50</v>
      </c>
      <c r="H195" s="7">
        <v>623</v>
      </c>
      <c r="I195" s="7">
        <v>680</v>
      </c>
      <c r="J195" s="7">
        <v>500</v>
      </c>
      <c r="K195" s="7">
        <v>302</v>
      </c>
    </row>
    <row r="196" spans="1:11" x14ac:dyDescent="0.25">
      <c r="A196" s="10" t="s">
        <v>6</v>
      </c>
      <c r="B196" s="10" t="s">
        <v>219</v>
      </c>
      <c r="C196" s="10" t="s">
        <v>217</v>
      </c>
      <c r="D196" s="7">
        <v>569</v>
      </c>
      <c r="E196" s="7">
        <v>460</v>
      </c>
      <c r="F196" s="7">
        <v>810</v>
      </c>
      <c r="G196" s="9">
        <v>1032</v>
      </c>
      <c r="H196" s="7">
        <v>567</v>
      </c>
      <c r="I196" s="7">
        <v>867</v>
      </c>
      <c r="J196" s="7">
        <v>631</v>
      </c>
      <c r="K196" s="9">
        <v>1020</v>
      </c>
    </row>
    <row r="197" spans="1:11" x14ac:dyDescent="0.25">
      <c r="A197" s="10" t="s">
        <v>79</v>
      </c>
      <c r="B197" s="10" t="s">
        <v>219</v>
      </c>
      <c r="C197" s="10" t="s">
        <v>8</v>
      </c>
      <c r="D197" s="9">
        <v>63495</v>
      </c>
      <c r="E197" s="9">
        <v>53434</v>
      </c>
      <c r="F197" s="9">
        <v>71474</v>
      </c>
      <c r="G197" s="9">
        <v>79517</v>
      </c>
      <c r="H197" s="9">
        <v>76563</v>
      </c>
      <c r="I197" s="9">
        <v>114588</v>
      </c>
      <c r="J197" s="9">
        <v>83487</v>
      </c>
      <c r="K197" s="9">
        <v>102317</v>
      </c>
    </row>
    <row r="198" spans="1:11" x14ac:dyDescent="0.25">
      <c r="A198" s="10" t="s">
        <v>79</v>
      </c>
      <c r="B198" s="10" t="s">
        <v>219</v>
      </c>
      <c r="C198" s="10" t="s">
        <v>11</v>
      </c>
      <c r="D198" s="7">
        <v>186</v>
      </c>
      <c r="E198" s="7">
        <v>342</v>
      </c>
      <c r="F198" s="7">
        <v>190</v>
      </c>
      <c r="G198" s="7">
        <v>383</v>
      </c>
      <c r="H198" s="7">
        <v>240</v>
      </c>
      <c r="I198" s="7">
        <v>600</v>
      </c>
      <c r="J198" s="7">
        <v>412</v>
      </c>
      <c r="K198" s="9">
        <v>1035</v>
      </c>
    </row>
    <row r="199" spans="1:11" x14ac:dyDescent="0.25">
      <c r="A199" s="10" t="s">
        <v>79</v>
      </c>
      <c r="B199" s="10" t="s">
        <v>219</v>
      </c>
      <c r="C199" s="10" t="s">
        <v>15</v>
      </c>
      <c r="D199" s="7">
        <v>3</v>
      </c>
      <c r="E199" s="7">
        <v>14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</row>
    <row r="200" spans="1:11" x14ac:dyDescent="0.25">
      <c r="A200" s="10" t="s">
        <v>79</v>
      </c>
      <c r="B200" s="10" t="s">
        <v>219</v>
      </c>
      <c r="C200" s="10" t="s">
        <v>18</v>
      </c>
      <c r="D200" s="7">
        <v>161</v>
      </c>
      <c r="E200" s="7">
        <v>121</v>
      </c>
      <c r="F200" s="7">
        <v>52</v>
      </c>
      <c r="G200" s="7">
        <v>121</v>
      </c>
      <c r="H200" s="9">
        <v>2008</v>
      </c>
      <c r="I200" s="9">
        <v>1953</v>
      </c>
      <c r="J200" s="7">
        <v>933</v>
      </c>
      <c r="K200" s="7">
        <v>746</v>
      </c>
    </row>
    <row r="201" spans="1:11" x14ac:dyDescent="0.25">
      <c r="A201" s="10" t="s">
        <v>79</v>
      </c>
      <c r="B201" s="10" t="s">
        <v>219</v>
      </c>
      <c r="C201" s="10" t="s">
        <v>22</v>
      </c>
      <c r="D201" s="7">
        <v>286</v>
      </c>
      <c r="E201" s="7">
        <v>288</v>
      </c>
      <c r="F201" s="7">
        <v>538</v>
      </c>
      <c r="G201" s="7">
        <v>643</v>
      </c>
      <c r="H201" s="7">
        <v>84</v>
      </c>
      <c r="I201" s="7">
        <v>109</v>
      </c>
      <c r="J201" s="7">
        <v>322</v>
      </c>
      <c r="K201" s="7">
        <v>369</v>
      </c>
    </row>
    <row r="202" spans="1:11" x14ac:dyDescent="0.25">
      <c r="A202" s="10" t="s">
        <v>79</v>
      </c>
      <c r="B202" s="10" t="s">
        <v>219</v>
      </c>
      <c r="C202" s="10" t="s">
        <v>24</v>
      </c>
      <c r="D202" s="7">
        <v>131</v>
      </c>
      <c r="E202" s="7">
        <v>119</v>
      </c>
      <c r="F202" s="7">
        <v>30</v>
      </c>
      <c r="G202" s="7">
        <v>33</v>
      </c>
      <c r="H202" s="7">
        <v>28</v>
      </c>
      <c r="I202" s="7">
        <v>36</v>
      </c>
      <c r="J202" s="7">
        <v>30</v>
      </c>
      <c r="K202" s="7">
        <v>76</v>
      </c>
    </row>
    <row r="203" spans="1:11" x14ac:dyDescent="0.25">
      <c r="A203" s="10" t="s">
        <v>79</v>
      </c>
      <c r="B203" s="10" t="s">
        <v>219</v>
      </c>
      <c r="C203" s="10" t="s">
        <v>25</v>
      </c>
      <c r="D203" s="9">
        <v>21527</v>
      </c>
      <c r="E203" s="9">
        <v>9728</v>
      </c>
      <c r="F203" s="9">
        <v>42272</v>
      </c>
      <c r="G203" s="9">
        <v>28665</v>
      </c>
      <c r="H203" s="9">
        <v>19755</v>
      </c>
      <c r="I203" s="9">
        <v>12501</v>
      </c>
      <c r="J203" s="9">
        <v>23997</v>
      </c>
      <c r="K203" s="9">
        <v>13591</v>
      </c>
    </row>
    <row r="204" spans="1:11" x14ac:dyDescent="0.25">
      <c r="A204" s="10" t="s">
        <v>79</v>
      </c>
      <c r="B204" s="10" t="s">
        <v>219</v>
      </c>
      <c r="C204" s="10" t="s">
        <v>27</v>
      </c>
      <c r="D204" s="9">
        <v>92850</v>
      </c>
      <c r="E204" s="9">
        <v>49460</v>
      </c>
      <c r="F204" s="9">
        <v>130195</v>
      </c>
      <c r="G204" s="9">
        <v>134680</v>
      </c>
      <c r="H204" s="9">
        <v>175390</v>
      </c>
      <c r="I204" s="9">
        <v>158446</v>
      </c>
      <c r="J204" s="9">
        <v>131297</v>
      </c>
      <c r="K204" s="9">
        <v>98136</v>
      </c>
    </row>
    <row r="205" spans="1:11" x14ac:dyDescent="0.25">
      <c r="A205" s="10" t="s">
        <v>79</v>
      </c>
      <c r="B205" s="10" t="s">
        <v>219</v>
      </c>
      <c r="C205" s="10" t="s">
        <v>37</v>
      </c>
      <c r="D205" s="9">
        <v>53973</v>
      </c>
      <c r="E205" s="9">
        <v>34824</v>
      </c>
      <c r="F205" s="9">
        <v>38573</v>
      </c>
      <c r="G205" s="9">
        <v>32438</v>
      </c>
      <c r="H205" s="9">
        <v>58364</v>
      </c>
      <c r="I205" s="9">
        <v>46780</v>
      </c>
      <c r="J205" s="9">
        <v>52171</v>
      </c>
      <c r="K205" s="9">
        <v>44963</v>
      </c>
    </row>
    <row r="206" spans="1:11" x14ac:dyDescent="0.25">
      <c r="A206" s="10" t="s">
        <v>79</v>
      </c>
      <c r="B206" s="10" t="s">
        <v>219</v>
      </c>
      <c r="C206" s="10" t="s">
        <v>43</v>
      </c>
      <c r="D206" s="7">
        <v>291</v>
      </c>
      <c r="E206" s="7">
        <v>223</v>
      </c>
      <c r="F206" s="9">
        <v>2267</v>
      </c>
      <c r="G206" s="9">
        <v>3126</v>
      </c>
      <c r="H206" s="7">
        <v>258</v>
      </c>
      <c r="I206" s="7">
        <v>307</v>
      </c>
      <c r="J206" s="7">
        <v>470</v>
      </c>
      <c r="K206" s="7">
        <v>504</v>
      </c>
    </row>
    <row r="207" spans="1:11" x14ac:dyDescent="0.25">
      <c r="A207" s="10" t="s">
        <v>79</v>
      </c>
      <c r="B207" s="10" t="s">
        <v>219</v>
      </c>
      <c r="C207" s="10" t="s">
        <v>6</v>
      </c>
      <c r="D207" s="9">
        <v>1400618</v>
      </c>
      <c r="E207" s="9">
        <v>806255</v>
      </c>
      <c r="F207" s="9">
        <v>1000653</v>
      </c>
      <c r="G207" s="9">
        <v>872587</v>
      </c>
      <c r="H207" s="9">
        <v>788035</v>
      </c>
      <c r="I207" s="9">
        <v>688803</v>
      </c>
      <c r="J207" s="9">
        <v>477351</v>
      </c>
      <c r="K207" s="9">
        <v>367317</v>
      </c>
    </row>
    <row r="208" spans="1:11" x14ac:dyDescent="0.25">
      <c r="A208" s="10" t="s">
        <v>79</v>
      </c>
      <c r="B208" s="10" t="s">
        <v>219</v>
      </c>
      <c r="C208" s="10" t="s">
        <v>47</v>
      </c>
      <c r="D208" s="7">
        <v>21</v>
      </c>
      <c r="E208" s="7">
        <v>10</v>
      </c>
      <c r="F208" s="7">
        <v>0</v>
      </c>
      <c r="G208" s="7">
        <v>0</v>
      </c>
      <c r="H208" s="7">
        <v>0</v>
      </c>
      <c r="I208" s="7">
        <v>0</v>
      </c>
      <c r="J208" s="9">
        <v>2408</v>
      </c>
      <c r="K208" s="9">
        <v>1966</v>
      </c>
    </row>
    <row r="209" spans="1:11" x14ac:dyDescent="0.25">
      <c r="A209" s="10" t="s">
        <v>79</v>
      </c>
      <c r="B209" s="10" t="s">
        <v>219</v>
      </c>
      <c r="C209" s="10" t="s">
        <v>51</v>
      </c>
      <c r="D209" s="7">
        <v>798</v>
      </c>
      <c r="E209" s="7">
        <v>480</v>
      </c>
      <c r="F209" s="7">
        <v>611</v>
      </c>
      <c r="G209" s="7">
        <v>452</v>
      </c>
      <c r="H209" s="7">
        <v>11</v>
      </c>
      <c r="I209" s="7">
        <v>15</v>
      </c>
      <c r="J209" s="7">
        <v>907</v>
      </c>
      <c r="K209" s="7">
        <v>686</v>
      </c>
    </row>
    <row r="210" spans="1:11" x14ac:dyDescent="0.25">
      <c r="A210" s="10" t="s">
        <v>79</v>
      </c>
      <c r="B210" s="10" t="s">
        <v>219</v>
      </c>
      <c r="C210" s="10" t="s">
        <v>54</v>
      </c>
      <c r="D210" s="9">
        <v>189838</v>
      </c>
      <c r="E210" s="9">
        <v>119067</v>
      </c>
      <c r="F210" s="9">
        <v>230693</v>
      </c>
      <c r="G210" s="9">
        <v>206922</v>
      </c>
      <c r="H210" s="9">
        <v>261189</v>
      </c>
      <c r="I210" s="9">
        <v>246741</v>
      </c>
      <c r="J210" s="9">
        <v>283495</v>
      </c>
      <c r="K210" s="9">
        <v>242938</v>
      </c>
    </row>
    <row r="211" spans="1:11" x14ac:dyDescent="0.25">
      <c r="A211" s="10" t="s">
        <v>79</v>
      </c>
      <c r="B211" s="10" t="s">
        <v>219</v>
      </c>
      <c r="C211" s="10" t="s">
        <v>59</v>
      </c>
      <c r="D211" s="9">
        <v>1031</v>
      </c>
      <c r="E211" s="7">
        <v>624</v>
      </c>
      <c r="F211" s="7">
        <v>0</v>
      </c>
      <c r="G211" s="7">
        <v>0</v>
      </c>
      <c r="H211" s="7">
        <v>88</v>
      </c>
      <c r="I211" s="7">
        <v>68</v>
      </c>
      <c r="J211" s="9">
        <v>1221</v>
      </c>
      <c r="K211" s="9">
        <v>1016</v>
      </c>
    </row>
    <row r="212" spans="1:11" x14ac:dyDescent="0.25">
      <c r="A212" s="10" t="s">
        <v>79</v>
      </c>
      <c r="B212" s="10" t="s">
        <v>219</v>
      </c>
      <c r="C212" s="10" t="s">
        <v>62</v>
      </c>
      <c r="D212" s="9">
        <v>15906</v>
      </c>
      <c r="E212" s="9">
        <v>8743</v>
      </c>
      <c r="F212" s="9">
        <v>5259</v>
      </c>
      <c r="G212" s="9">
        <v>5288</v>
      </c>
      <c r="H212" s="9">
        <v>4643</v>
      </c>
      <c r="I212" s="9">
        <v>4645</v>
      </c>
      <c r="J212" s="9">
        <v>2101</v>
      </c>
      <c r="K212" s="9">
        <v>1920</v>
      </c>
    </row>
    <row r="213" spans="1:11" x14ac:dyDescent="0.25">
      <c r="A213" s="10" t="s">
        <v>79</v>
      </c>
      <c r="B213" s="10" t="s">
        <v>219</v>
      </c>
      <c r="C213" s="10" t="s">
        <v>64</v>
      </c>
      <c r="D213" s="7">
        <v>915</v>
      </c>
      <c r="E213" s="7">
        <v>510</v>
      </c>
      <c r="F213" s="7">
        <v>0</v>
      </c>
      <c r="G213" s="7">
        <v>0</v>
      </c>
      <c r="H213" s="7">
        <v>0</v>
      </c>
      <c r="I213" s="7">
        <v>0</v>
      </c>
      <c r="J213" s="7">
        <v>814</v>
      </c>
      <c r="K213" s="7">
        <v>659</v>
      </c>
    </row>
    <row r="214" spans="1:11" x14ac:dyDescent="0.25">
      <c r="A214" s="10" t="s">
        <v>79</v>
      </c>
      <c r="B214" s="10" t="s">
        <v>219</v>
      </c>
      <c r="C214" s="10" t="s">
        <v>65</v>
      </c>
      <c r="D214" s="7">
        <v>53</v>
      </c>
      <c r="E214" s="7">
        <v>46</v>
      </c>
      <c r="F214" s="7">
        <v>50</v>
      </c>
      <c r="G214" s="7">
        <v>75</v>
      </c>
      <c r="H214" s="7">
        <v>146</v>
      </c>
      <c r="I214" s="7">
        <v>486</v>
      </c>
      <c r="J214" s="7">
        <v>64</v>
      </c>
      <c r="K214" s="7">
        <v>219</v>
      </c>
    </row>
    <row r="215" spans="1:11" x14ac:dyDescent="0.25">
      <c r="A215" s="10" t="s">
        <v>79</v>
      </c>
      <c r="B215" s="10" t="s">
        <v>219</v>
      </c>
      <c r="C215" s="10" t="s">
        <v>76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5</v>
      </c>
      <c r="K215" s="7">
        <v>6</v>
      </c>
    </row>
    <row r="216" spans="1:11" x14ac:dyDescent="0.25">
      <c r="A216" s="10" t="s">
        <v>79</v>
      </c>
      <c r="B216" s="10" t="s">
        <v>219</v>
      </c>
      <c r="C216" s="10" t="s">
        <v>77</v>
      </c>
      <c r="D216" s="7">
        <v>21</v>
      </c>
      <c r="E216" s="7">
        <v>69</v>
      </c>
      <c r="F216" s="7">
        <v>25</v>
      </c>
      <c r="G216" s="7">
        <v>90</v>
      </c>
      <c r="H216" s="7">
        <v>27</v>
      </c>
      <c r="I216" s="7">
        <v>106</v>
      </c>
      <c r="J216" s="7">
        <v>24</v>
      </c>
      <c r="K216" s="7">
        <v>99</v>
      </c>
    </row>
    <row r="217" spans="1:11" x14ac:dyDescent="0.25">
      <c r="A217" s="10" t="s">
        <v>79</v>
      </c>
      <c r="B217" s="10" t="s">
        <v>219</v>
      </c>
      <c r="C217" s="10" t="s">
        <v>84</v>
      </c>
      <c r="D217" s="9">
        <v>252280</v>
      </c>
      <c r="E217" s="9">
        <v>189511</v>
      </c>
      <c r="F217" s="9">
        <v>394056</v>
      </c>
      <c r="G217" s="9">
        <v>336156</v>
      </c>
      <c r="H217" s="9">
        <v>426645</v>
      </c>
      <c r="I217" s="9">
        <v>421750</v>
      </c>
      <c r="J217" s="9">
        <v>380149</v>
      </c>
      <c r="K217" s="9">
        <v>338193</v>
      </c>
    </row>
    <row r="218" spans="1:11" x14ac:dyDescent="0.25">
      <c r="A218" s="10" t="s">
        <v>79</v>
      </c>
      <c r="B218" s="10" t="s">
        <v>219</v>
      </c>
      <c r="C218" s="10" t="s">
        <v>86</v>
      </c>
      <c r="D218" s="7">
        <v>0</v>
      </c>
      <c r="E218" s="7">
        <v>0</v>
      </c>
      <c r="F218" s="7">
        <v>3</v>
      </c>
      <c r="G218" s="7">
        <v>8</v>
      </c>
      <c r="H218" s="7">
        <v>0</v>
      </c>
      <c r="I218" s="7">
        <v>0</v>
      </c>
      <c r="J218" s="7">
        <v>5</v>
      </c>
      <c r="K218" s="7">
        <v>15</v>
      </c>
    </row>
    <row r="219" spans="1:11" x14ac:dyDescent="0.25">
      <c r="A219" s="10" t="s">
        <v>79</v>
      </c>
      <c r="B219" s="10" t="s">
        <v>219</v>
      </c>
      <c r="C219" s="10" t="s">
        <v>88</v>
      </c>
      <c r="D219" s="9">
        <v>10813</v>
      </c>
      <c r="E219" s="9">
        <v>5294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</row>
    <row r="220" spans="1:11" x14ac:dyDescent="0.25">
      <c r="A220" s="10" t="s">
        <v>79</v>
      </c>
      <c r="B220" s="10" t="s">
        <v>219</v>
      </c>
      <c r="C220" s="10" t="s">
        <v>89</v>
      </c>
      <c r="D220" s="9">
        <v>1116</v>
      </c>
      <c r="E220" s="7">
        <v>763</v>
      </c>
      <c r="F220" s="7">
        <v>102</v>
      </c>
      <c r="G220" s="7">
        <v>207</v>
      </c>
      <c r="H220" s="7">
        <v>193</v>
      </c>
      <c r="I220" s="7">
        <v>358</v>
      </c>
      <c r="J220" s="7">
        <v>71</v>
      </c>
      <c r="K220" s="7">
        <v>146</v>
      </c>
    </row>
    <row r="221" spans="1:11" x14ac:dyDescent="0.25">
      <c r="A221" s="10" t="s">
        <v>79</v>
      </c>
      <c r="B221" s="10" t="s">
        <v>219</v>
      </c>
      <c r="C221" s="10" t="s">
        <v>90</v>
      </c>
      <c r="D221" s="9">
        <v>61143</v>
      </c>
      <c r="E221" s="9">
        <v>33113</v>
      </c>
      <c r="F221" s="9">
        <v>49965</v>
      </c>
      <c r="G221" s="9">
        <v>52312</v>
      </c>
      <c r="H221" s="9">
        <v>43856</v>
      </c>
      <c r="I221" s="9">
        <v>41756</v>
      </c>
      <c r="J221" s="9">
        <v>45320</v>
      </c>
      <c r="K221" s="9">
        <v>34868</v>
      </c>
    </row>
    <row r="222" spans="1:11" x14ac:dyDescent="0.25">
      <c r="A222" s="10" t="s">
        <v>79</v>
      </c>
      <c r="B222" s="10" t="s">
        <v>219</v>
      </c>
      <c r="C222" s="10" t="s">
        <v>91</v>
      </c>
      <c r="D222" s="7">
        <v>1</v>
      </c>
      <c r="E222" s="7">
        <v>17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</row>
    <row r="223" spans="1:11" x14ac:dyDescent="0.25">
      <c r="A223" s="10" t="s">
        <v>79</v>
      </c>
      <c r="B223" s="10" t="s">
        <v>219</v>
      </c>
      <c r="C223" s="10" t="s">
        <v>92</v>
      </c>
      <c r="D223" s="7">
        <v>168</v>
      </c>
      <c r="E223" s="7">
        <v>344</v>
      </c>
      <c r="F223" s="7">
        <v>394</v>
      </c>
      <c r="G223" s="7">
        <v>850</v>
      </c>
      <c r="H223" s="7">
        <v>399</v>
      </c>
      <c r="I223" s="7">
        <v>912</v>
      </c>
      <c r="J223" s="7">
        <v>326</v>
      </c>
      <c r="K223" s="7">
        <v>777</v>
      </c>
    </row>
    <row r="224" spans="1:11" x14ac:dyDescent="0.25">
      <c r="A224" s="10" t="s">
        <v>79</v>
      </c>
      <c r="B224" s="10" t="s">
        <v>219</v>
      </c>
      <c r="C224" s="10" t="s">
        <v>94</v>
      </c>
      <c r="D224" s="9">
        <v>50218</v>
      </c>
      <c r="E224" s="9">
        <v>26201</v>
      </c>
      <c r="F224" s="9">
        <v>21597</v>
      </c>
      <c r="G224" s="9">
        <v>21460</v>
      </c>
      <c r="H224" s="9">
        <v>34357</v>
      </c>
      <c r="I224" s="9">
        <v>31325</v>
      </c>
      <c r="J224" s="9">
        <v>52572</v>
      </c>
      <c r="K224" s="9">
        <v>38913</v>
      </c>
    </row>
    <row r="225" spans="1:11" x14ac:dyDescent="0.25">
      <c r="A225" s="10" t="s">
        <v>79</v>
      </c>
      <c r="B225" s="10" t="s">
        <v>219</v>
      </c>
      <c r="C225" s="10" t="s">
        <v>95</v>
      </c>
      <c r="D225" s="7">
        <v>0</v>
      </c>
      <c r="E225" s="7">
        <v>0</v>
      </c>
      <c r="F225" s="7">
        <v>0</v>
      </c>
      <c r="G225" s="7">
        <v>0</v>
      </c>
      <c r="H225" s="7">
        <v>86</v>
      </c>
      <c r="I225" s="7">
        <v>146</v>
      </c>
      <c r="J225" s="7">
        <v>35</v>
      </c>
      <c r="K225" s="7">
        <v>64</v>
      </c>
    </row>
    <row r="226" spans="1:11" x14ac:dyDescent="0.25">
      <c r="A226" s="10" t="s">
        <v>79</v>
      </c>
      <c r="B226" s="10" t="s">
        <v>219</v>
      </c>
      <c r="C226" s="10" t="s">
        <v>96</v>
      </c>
      <c r="D226" s="9">
        <v>22812</v>
      </c>
      <c r="E226" s="9">
        <v>11879</v>
      </c>
      <c r="F226" s="9">
        <v>7422</v>
      </c>
      <c r="G226" s="9">
        <v>6234</v>
      </c>
      <c r="H226" s="7">
        <v>0</v>
      </c>
      <c r="I226" s="7">
        <v>0</v>
      </c>
      <c r="J226" s="9">
        <v>17938</v>
      </c>
      <c r="K226" s="9">
        <v>13315</v>
      </c>
    </row>
    <row r="227" spans="1:11" x14ac:dyDescent="0.25">
      <c r="A227" s="10" t="s">
        <v>79</v>
      </c>
      <c r="B227" s="10" t="s">
        <v>219</v>
      </c>
      <c r="C227" s="10" t="s">
        <v>97</v>
      </c>
      <c r="D227" s="7">
        <v>0</v>
      </c>
      <c r="E227" s="7">
        <v>0</v>
      </c>
      <c r="F227" s="7">
        <v>3</v>
      </c>
      <c r="G227" s="7">
        <v>2</v>
      </c>
      <c r="H227" s="7">
        <v>0</v>
      </c>
      <c r="I227" s="7">
        <v>0</v>
      </c>
      <c r="J227" s="7">
        <v>0</v>
      </c>
      <c r="K227" s="7">
        <v>0</v>
      </c>
    </row>
    <row r="228" spans="1:11" x14ac:dyDescent="0.25">
      <c r="A228" s="10" t="s">
        <v>79</v>
      </c>
      <c r="B228" s="10" t="s">
        <v>219</v>
      </c>
      <c r="C228" s="10" t="s">
        <v>98</v>
      </c>
      <c r="D228" s="9">
        <v>102393</v>
      </c>
      <c r="E228" s="9">
        <v>53740</v>
      </c>
      <c r="F228" s="9">
        <v>74925</v>
      </c>
      <c r="G228" s="9">
        <v>73341</v>
      </c>
      <c r="H228" s="9">
        <v>95835</v>
      </c>
      <c r="I228" s="9">
        <v>92676</v>
      </c>
      <c r="J228" s="9">
        <v>104305</v>
      </c>
      <c r="K228" s="9">
        <v>78746</v>
      </c>
    </row>
    <row r="229" spans="1:11" x14ac:dyDescent="0.25">
      <c r="A229" s="10" t="s">
        <v>79</v>
      </c>
      <c r="B229" s="10" t="s">
        <v>219</v>
      </c>
      <c r="C229" s="10" t="s">
        <v>101</v>
      </c>
      <c r="D229" s="9">
        <v>461911</v>
      </c>
      <c r="E229" s="9">
        <v>284513</v>
      </c>
      <c r="F229" s="9">
        <v>601140</v>
      </c>
      <c r="G229" s="9">
        <v>471992</v>
      </c>
      <c r="H229" s="9">
        <v>557296</v>
      </c>
      <c r="I229" s="9">
        <v>489143</v>
      </c>
      <c r="J229" s="9">
        <v>582910</v>
      </c>
      <c r="K229" s="9">
        <v>496246</v>
      </c>
    </row>
    <row r="230" spans="1:11" x14ac:dyDescent="0.25">
      <c r="A230" s="10" t="s">
        <v>79</v>
      </c>
      <c r="B230" s="10" t="s">
        <v>219</v>
      </c>
      <c r="C230" s="10" t="s">
        <v>105</v>
      </c>
      <c r="D230" s="7">
        <v>5</v>
      </c>
      <c r="E230" s="7">
        <v>3</v>
      </c>
      <c r="F230" s="7">
        <v>72</v>
      </c>
      <c r="G230" s="7">
        <v>130</v>
      </c>
      <c r="H230" s="7">
        <v>151</v>
      </c>
      <c r="I230" s="7">
        <v>552</v>
      </c>
      <c r="J230" s="7">
        <v>73</v>
      </c>
      <c r="K230" s="7">
        <v>273</v>
      </c>
    </row>
    <row r="231" spans="1:11" x14ac:dyDescent="0.25">
      <c r="A231" s="10" t="s">
        <v>79</v>
      </c>
      <c r="B231" s="10" t="s">
        <v>219</v>
      </c>
      <c r="C231" s="10" t="s">
        <v>107</v>
      </c>
      <c r="D231" s="7">
        <v>61</v>
      </c>
      <c r="E231" s="7">
        <v>39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</row>
    <row r="232" spans="1:11" x14ac:dyDescent="0.25">
      <c r="A232" s="10" t="s">
        <v>79</v>
      </c>
      <c r="B232" s="10" t="s">
        <v>219</v>
      </c>
      <c r="C232" s="10" t="s">
        <v>108</v>
      </c>
      <c r="D232" s="7">
        <v>89</v>
      </c>
      <c r="E232" s="7">
        <v>82</v>
      </c>
      <c r="F232" s="7">
        <v>0</v>
      </c>
      <c r="G232" s="7">
        <v>0</v>
      </c>
      <c r="H232" s="7">
        <v>150</v>
      </c>
      <c r="I232" s="7">
        <v>203</v>
      </c>
      <c r="J232" s="7">
        <v>83</v>
      </c>
      <c r="K232" s="7">
        <v>107</v>
      </c>
    </row>
    <row r="233" spans="1:11" x14ac:dyDescent="0.25">
      <c r="A233" s="10" t="s">
        <v>79</v>
      </c>
      <c r="B233" s="10" t="s">
        <v>219</v>
      </c>
      <c r="C233" s="10" t="s">
        <v>109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</row>
    <row r="234" spans="1:11" x14ac:dyDescent="0.25">
      <c r="A234" s="10" t="s">
        <v>79</v>
      </c>
      <c r="B234" s="10" t="s">
        <v>219</v>
      </c>
      <c r="C234" s="10" t="s">
        <v>110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3</v>
      </c>
      <c r="K234" s="7">
        <v>3</v>
      </c>
    </row>
    <row r="235" spans="1:11" x14ac:dyDescent="0.25">
      <c r="A235" s="10" t="s">
        <v>79</v>
      </c>
      <c r="B235" s="10" t="s">
        <v>219</v>
      </c>
      <c r="C235" s="10" t="s">
        <v>114</v>
      </c>
      <c r="D235" s="9">
        <v>38112</v>
      </c>
      <c r="E235" s="9">
        <v>19890</v>
      </c>
      <c r="F235" s="9">
        <v>2567</v>
      </c>
      <c r="G235" s="9">
        <v>2472</v>
      </c>
      <c r="H235" s="9">
        <v>21159</v>
      </c>
      <c r="I235" s="9">
        <v>18485</v>
      </c>
      <c r="J235" s="9">
        <v>32801</v>
      </c>
      <c r="K235" s="9">
        <v>20958</v>
      </c>
    </row>
    <row r="236" spans="1:11" x14ac:dyDescent="0.25">
      <c r="A236" s="10" t="s">
        <v>79</v>
      </c>
      <c r="B236" s="10" t="s">
        <v>219</v>
      </c>
      <c r="C236" s="10" t="s">
        <v>118</v>
      </c>
      <c r="D236" s="9">
        <v>11968</v>
      </c>
      <c r="E236" s="9">
        <v>5458</v>
      </c>
      <c r="F236" s="7">
        <v>0</v>
      </c>
      <c r="G236" s="7">
        <v>0</v>
      </c>
      <c r="H236" s="7">
        <v>0</v>
      </c>
      <c r="I236" s="7">
        <v>0</v>
      </c>
      <c r="J236" s="9">
        <v>3356</v>
      </c>
      <c r="K236" s="9">
        <v>2049</v>
      </c>
    </row>
    <row r="237" spans="1:11" x14ac:dyDescent="0.25">
      <c r="A237" s="10" t="s">
        <v>79</v>
      </c>
      <c r="B237" s="10" t="s">
        <v>219</v>
      </c>
      <c r="C237" s="10" t="s">
        <v>119</v>
      </c>
      <c r="D237" s="7">
        <v>540</v>
      </c>
      <c r="E237" s="7">
        <v>272</v>
      </c>
      <c r="F237" s="7">
        <v>18</v>
      </c>
      <c r="G237" s="7">
        <v>18</v>
      </c>
      <c r="H237" s="7">
        <v>0</v>
      </c>
      <c r="I237" s="7">
        <v>0</v>
      </c>
      <c r="J237" s="7">
        <v>0</v>
      </c>
      <c r="K237" s="7">
        <v>0</v>
      </c>
    </row>
    <row r="238" spans="1:11" x14ac:dyDescent="0.25">
      <c r="A238" s="10" t="s">
        <v>79</v>
      </c>
      <c r="B238" s="10" t="s">
        <v>219</v>
      </c>
      <c r="C238" s="10" t="s">
        <v>127</v>
      </c>
      <c r="D238" s="7">
        <v>295</v>
      </c>
      <c r="E238" s="7">
        <v>154</v>
      </c>
      <c r="F238" s="7">
        <v>52</v>
      </c>
      <c r="G238" s="7">
        <v>39</v>
      </c>
      <c r="H238" s="7">
        <v>0</v>
      </c>
      <c r="I238" s="7">
        <v>0</v>
      </c>
      <c r="J238" s="7">
        <v>0</v>
      </c>
      <c r="K238" s="7">
        <v>0</v>
      </c>
    </row>
    <row r="239" spans="1:11" x14ac:dyDescent="0.25">
      <c r="A239" s="10" t="s">
        <v>79</v>
      </c>
      <c r="B239" s="10" t="s">
        <v>219</v>
      </c>
      <c r="C239" s="10" t="s">
        <v>129</v>
      </c>
      <c r="D239" s="9">
        <v>6892</v>
      </c>
      <c r="E239" s="9">
        <v>7041</v>
      </c>
      <c r="F239" s="9">
        <v>6465</v>
      </c>
      <c r="G239" s="9">
        <v>6858</v>
      </c>
      <c r="H239" s="7">
        <v>915</v>
      </c>
      <c r="I239" s="7">
        <v>991</v>
      </c>
      <c r="J239" s="9">
        <v>1061</v>
      </c>
      <c r="K239" s="9">
        <v>1528</v>
      </c>
    </row>
    <row r="240" spans="1:11" x14ac:dyDescent="0.25">
      <c r="A240" s="10" t="s">
        <v>79</v>
      </c>
      <c r="B240" s="10" t="s">
        <v>219</v>
      </c>
      <c r="C240" s="10" t="s">
        <v>130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127</v>
      </c>
      <c r="K240" s="7">
        <v>113</v>
      </c>
    </row>
    <row r="241" spans="1:11" x14ac:dyDescent="0.25">
      <c r="A241" s="10" t="s">
        <v>79</v>
      </c>
      <c r="B241" s="10" t="s">
        <v>219</v>
      </c>
      <c r="C241" s="10" t="s">
        <v>135</v>
      </c>
      <c r="D241" s="9">
        <v>192966</v>
      </c>
      <c r="E241" s="9">
        <v>123043</v>
      </c>
      <c r="F241" s="9">
        <v>251879</v>
      </c>
      <c r="G241" s="9">
        <v>228158</v>
      </c>
      <c r="H241" s="9">
        <v>203384</v>
      </c>
      <c r="I241" s="9">
        <v>196277</v>
      </c>
      <c r="J241" s="9">
        <v>228352</v>
      </c>
      <c r="K241" s="9">
        <v>196171</v>
      </c>
    </row>
    <row r="242" spans="1:11" x14ac:dyDescent="0.25">
      <c r="A242" s="10" t="s">
        <v>79</v>
      </c>
      <c r="B242" s="10" t="s">
        <v>219</v>
      </c>
      <c r="C242" s="10" t="s">
        <v>141</v>
      </c>
      <c r="D242" s="9">
        <v>327060</v>
      </c>
      <c r="E242" s="9">
        <v>194772</v>
      </c>
      <c r="F242" s="9">
        <v>588433</v>
      </c>
      <c r="G242" s="9">
        <v>474599</v>
      </c>
      <c r="H242" s="9">
        <v>537363</v>
      </c>
      <c r="I242" s="9">
        <v>487777</v>
      </c>
      <c r="J242" s="9">
        <v>567414</v>
      </c>
      <c r="K242" s="9">
        <v>460495</v>
      </c>
    </row>
    <row r="243" spans="1:11" x14ac:dyDescent="0.25">
      <c r="A243" s="10" t="s">
        <v>79</v>
      </c>
      <c r="B243" s="10" t="s">
        <v>219</v>
      </c>
      <c r="C243" s="10" t="s">
        <v>142</v>
      </c>
      <c r="D243" s="7">
        <v>4</v>
      </c>
      <c r="E243" s="7">
        <v>3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</row>
    <row r="244" spans="1:11" x14ac:dyDescent="0.25">
      <c r="A244" s="10" t="s">
        <v>79</v>
      </c>
      <c r="B244" s="10" t="s">
        <v>219</v>
      </c>
      <c r="C244" s="10" t="s">
        <v>143</v>
      </c>
      <c r="D244" s="9">
        <v>4913</v>
      </c>
      <c r="E244" s="9">
        <v>3459</v>
      </c>
      <c r="F244" s="9">
        <v>5220</v>
      </c>
      <c r="G244" s="9">
        <v>6005</v>
      </c>
      <c r="H244" s="9">
        <v>6576</v>
      </c>
      <c r="I244" s="9">
        <v>7510</v>
      </c>
      <c r="J244" s="9">
        <v>1472</v>
      </c>
      <c r="K244" s="9">
        <v>1575</v>
      </c>
    </row>
    <row r="245" spans="1:11" x14ac:dyDescent="0.25">
      <c r="A245" s="10" t="s">
        <v>79</v>
      </c>
      <c r="B245" s="10" t="s">
        <v>219</v>
      </c>
      <c r="C245" s="10" t="s">
        <v>144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3</v>
      </c>
      <c r="K245" s="7">
        <v>4</v>
      </c>
    </row>
    <row r="246" spans="1:11" x14ac:dyDescent="0.25">
      <c r="A246" s="10" t="s">
        <v>79</v>
      </c>
      <c r="B246" s="10" t="s">
        <v>219</v>
      </c>
      <c r="C246" s="10" t="s">
        <v>147</v>
      </c>
      <c r="D246" s="7">
        <v>515</v>
      </c>
      <c r="E246" s="7">
        <v>266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</row>
    <row r="247" spans="1:11" x14ac:dyDescent="0.25">
      <c r="A247" s="10" t="s">
        <v>79</v>
      </c>
      <c r="B247" s="10" t="s">
        <v>219</v>
      </c>
      <c r="C247" s="10" t="s">
        <v>148</v>
      </c>
      <c r="D247" s="7">
        <v>230</v>
      </c>
      <c r="E247" s="7">
        <v>126</v>
      </c>
      <c r="F247" s="7">
        <v>0</v>
      </c>
      <c r="G247" s="7">
        <v>0</v>
      </c>
      <c r="H247" s="7">
        <v>4</v>
      </c>
      <c r="I247" s="7">
        <v>54</v>
      </c>
      <c r="J247" s="7">
        <v>7</v>
      </c>
      <c r="K247" s="7">
        <v>12</v>
      </c>
    </row>
    <row r="248" spans="1:11" x14ac:dyDescent="0.25">
      <c r="A248" s="10" t="s">
        <v>79</v>
      </c>
      <c r="B248" s="10" t="s">
        <v>219</v>
      </c>
      <c r="C248" s="10" t="s">
        <v>153</v>
      </c>
      <c r="D248" s="9">
        <v>1213</v>
      </c>
      <c r="E248" s="7">
        <v>695</v>
      </c>
      <c r="F248" s="7">
        <v>609</v>
      </c>
      <c r="G248" s="7">
        <v>366</v>
      </c>
      <c r="H248" s="7">
        <v>0</v>
      </c>
      <c r="I248" s="7">
        <v>0</v>
      </c>
      <c r="J248" s="7">
        <v>0</v>
      </c>
      <c r="K248" s="7">
        <v>0</v>
      </c>
    </row>
    <row r="249" spans="1:11" x14ac:dyDescent="0.25">
      <c r="A249" s="10" t="s">
        <v>79</v>
      </c>
      <c r="B249" s="10" t="s">
        <v>219</v>
      </c>
      <c r="C249" s="10" t="s">
        <v>155</v>
      </c>
      <c r="D249" s="7">
        <v>0</v>
      </c>
      <c r="E249" s="7">
        <v>0</v>
      </c>
      <c r="F249" s="7">
        <v>0</v>
      </c>
      <c r="G249" s="7">
        <v>0</v>
      </c>
      <c r="H249" s="7">
        <v>448</v>
      </c>
      <c r="I249" s="7">
        <v>400</v>
      </c>
      <c r="J249" s="7">
        <v>93</v>
      </c>
      <c r="K249" s="7">
        <v>74</v>
      </c>
    </row>
    <row r="250" spans="1:11" x14ac:dyDescent="0.25">
      <c r="A250" s="10" t="s">
        <v>79</v>
      </c>
      <c r="B250" s="10" t="s">
        <v>219</v>
      </c>
      <c r="C250" s="10" t="s">
        <v>157</v>
      </c>
      <c r="D250" s="9">
        <v>5490</v>
      </c>
      <c r="E250" s="9">
        <v>5572</v>
      </c>
      <c r="F250" s="9">
        <v>4813</v>
      </c>
      <c r="G250" s="9">
        <v>4688</v>
      </c>
      <c r="H250" s="9">
        <v>3395</v>
      </c>
      <c r="I250" s="9">
        <v>4697</v>
      </c>
      <c r="J250" s="7">
        <v>789</v>
      </c>
      <c r="K250" s="9">
        <v>1081</v>
      </c>
    </row>
    <row r="251" spans="1:11" x14ac:dyDescent="0.25">
      <c r="A251" s="10" t="s">
        <v>79</v>
      </c>
      <c r="B251" s="10" t="s">
        <v>219</v>
      </c>
      <c r="C251" s="10" t="s">
        <v>158</v>
      </c>
      <c r="D251" s="9">
        <v>92500</v>
      </c>
      <c r="E251" s="9">
        <v>49831</v>
      </c>
      <c r="F251" s="9">
        <v>79490</v>
      </c>
      <c r="G251" s="9">
        <v>71910</v>
      </c>
      <c r="H251" s="9">
        <v>26197</v>
      </c>
      <c r="I251" s="9">
        <v>32817</v>
      </c>
      <c r="J251" s="9">
        <v>7044</v>
      </c>
      <c r="K251" s="9">
        <v>9047</v>
      </c>
    </row>
    <row r="252" spans="1:11" x14ac:dyDescent="0.25">
      <c r="A252" s="10" t="s">
        <v>79</v>
      </c>
      <c r="B252" s="10" t="s">
        <v>219</v>
      </c>
      <c r="C252" s="10" t="s">
        <v>159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46</v>
      </c>
    </row>
    <row r="253" spans="1:11" x14ac:dyDescent="0.25">
      <c r="A253" s="10" t="s">
        <v>79</v>
      </c>
      <c r="B253" s="10" t="s">
        <v>219</v>
      </c>
      <c r="C253" s="10" t="s">
        <v>160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1</v>
      </c>
      <c r="J253" s="7">
        <v>0</v>
      </c>
      <c r="K253" s="7">
        <v>0</v>
      </c>
    </row>
    <row r="254" spans="1:11" x14ac:dyDescent="0.25">
      <c r="A254" s="10" t="s">
        <v>79</v>
      </c>
      <c r="B254" s="10" t="s">
        <v>219</v>
      </c>
      <c r="C254" s="10" t="s">
        <v>161</v>
      </c>
      <c r="D254" s="7">
        <v>880</v>
      </c>
      <c r="E254" s="7">
        <v>598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</row>
    <row r="255" spans="1:11" x14ac:dyDescent="0.25">
      <c r="A255" s="10" t="s">
        <v>79</v>
      </c>
      <c r="B255" s="10" t="s">
        <v>219</v>
      </c>
      <c r="C255" s="10" t="s">
        <v>163</v>
      </c>
      <c r="D255" s="9">
        <v>21963</v>
      </c>
      <c r="E255" s="9">
        <v>11127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</row>
    <row r="256" spans="1:11" x14ac:dyDescent="0.25">
      <c r="A256" s="10" t="s">
        <v>79</v>
      </c>
      <c r="B256" s="10" t="s">
        <v>219</v>
      </c>
      <c r="C256" s="10" t="s">
        <v>164</v>
      </c>
      <c r="D256" s="9">
        <v>12060</v>
      </c>
      <c r="E256" s="9">
        <v>6762</v>
      </c>
      <c r="F256" s="9">
        <v>1649</v>
      </c>
      <c r="G256" s="9">
        <v>1044</v>
      </c>
      <c r="H256" s="7">
        <v>0</v>
      </c>
      <c r="I256" s="7">
        <v>0</v>
      </c>
      <c r="J256" s="9">
        <v>5016</v>
      </c>
      <c r="K256" s="9">
        <v>3858</v>
      </c>
    </row>
    <row r="257" spans="1:11" x14ac:dyDescent="0.25">
      <c r="A257" s="10" t="s">
        <v>79</v>
      </c>
      <c r="B257" s="10" t="s">
        <v>219</v>
      </c>
      <c r="C257" s="10" t="s">
        <v>165</v>
      </c>
      <c r="D257" s="9">
        <v>10198</v>
      </c>
      <c r="E257" s="9">
        <v>5357</v>
      </c>
      <c r="F257" s="9">
        <v>16296</v>
      </c>
      <c r="G257" s="9">
        <v>15784</v>
      </c>
      <c r="H257" s="9">
        <v>7881</v>
      </c>
      <c r="I257" s="9">
        <v>7615</v>
      </c>
      <c r="J257" s="9">
        <v>15497</v>
      </c>
      <c r="K257" s="9">
        <v>11262</v>
      </c>
    </row>
    <row r="258" spans="1:11" x14ac:dyDescent="0.25">
      <c r="A258" s="10" t="s">
        <v>79</v>
      </c>
      <c r="B258" s="10" t="s">
        <v>219</v>
      </c>
      <c r="C258" s="10" t="s">
        <v>168</v>
      </c>
      <c r="D258" s="7">
        <v>317</v>
      </c>
      <c r="E258" s="7">
        <v>192</v>
      </c>
      <c r="F258" s="7">
        <v>0</v>
      </c>
      <c r="G258" s="7">
        <v>0</v>
      </c>
      <c r="H258" s="9">
        <v>1233</v>
      </c>
      <c r="I258" s="9">
        <v>3307</v>
      </c>
      <c r="J258" s="9">
        <v>1143</v>
      </c>
      <c r="K258" s="9">
        <v>3352</v>
      </c>
    </row>
    <row r="259" spans="1:11" x14ac:dyDescent="0.25">
      <c r="A259" s="10" t="s">
        <v>79</v>
      </c>
      <c r="B259" s="10" t="s">
        <v>219</v>
      </c>
      <c r="C259" s="10" t="s">
        <v>170</v>
      </c>
      <c r="D259" s="9">
        <v>15043</v>
      </c>
      <c r="E259" s="9">
        <v>11572</v>
      </c>
      <c r="F259" s="9">
        <v>22585</v>
      </c>
      <c r="G259" s="9">
        <v>18841</v>
      </c>
      <c r="H259" s="9">
        <v>4032</v>
      </c>
      <c r="I259" s="9">
        <v>4278</v>
      </c>
      <c r="J259" s="7">
        <v>41</v>
      </c>
      <c r="K259" s="7">
        <v>53</v>
      </c>
    </row>
    <row r="260" spans="1:11" x14ac:dyDescent="0.25">
      <c r="A260" s="10" t="s">
        <v>79</v>
      </c>
      <c r="B260" s="10" t="s">
        <v>219</v>
      </c>
      <c r="C260" s="10" t="s">
        <v>176</v>
      </c>
      <c r="D260" s="7">
        <v>193</v>
      </c>
      <c r="E260" s="7">
        <v>103</v>
      </c>
      <c r="F260" s="7">
        <v>0</v>
      </c>
      <c r="G260" s="7">
        <v>0</v>
      </c>
      <c r="H260" s="7">
        <v>84</v>
      </c>
      <c r="I260" s="7">
        <v>64</v>
      </c>
      <c r="J260" s="7">
        <v>0</v>
      </c>
      <c r="K260" s="7">
        <v>0</v>
      </c>
    </row>
    <row r="261" spans="1:11" x14ac:dyDescent="0.25">
      <c r="A261" s="10" t="s">
        <v>79</v>
      </c>
      <c r="B261" s="10" t="s">
        <v>219</v>
      </c>
      <c r="C261" s="10" t="s">
        <v>177</v>
      </c>
      <c r="D261" s="7">
        <v>720</v>
      </c>
      <c r="E261" s="7">
        <v>591</v>
      </c>
      <c r="F261" s="9">
        <v>1016</v>
      </c>
      <c r="G261" s="9">
        <v>1131</v>
      </c>
      <c r="H261" s="7">
        <v>719</v>
      </c>
      <c r="I261" s="7">
        <v>804</v>
      </c>
      <c r="J261" s="7">
        <v>670</v>
      </c>
      <c r="K261" s="7">
        <v>953</v>
      </c>
    </row>
    <row r="262" spans="1:11" x14ac:dyDescent="0.25">
      <c r="A262" s="10" t="s">
        <v>79</v>
      </c>
      <c r="B262" s="10" t="s">
        <v>219</v>
      </c>
      <c r="C262" s="10" t="s">
        <v>179</v>
      </c>
      <c r="D262" s="7">
        <v>679</v>
      </c>
      <c r="E262" s="7">
        <v>500</v>
      </c>
      <c r="F262" s="7">
        <v>94</v>
      </c>
      <c r="G262" s="7">
        <v>85</v>
      </c>
      <c r="H262" s="7">
        <v>0</v>
      </c>
      <c r="I262" s="7">
        <v>0</v>
      </c>
      <c r="J262" s="7">
        <v>0</v>
      </c>
      <c r="K262" s="7">
        <v>0</v>
      </c>
    </row>
    <row r="263" spans="1:11" x14ac:dyDescent="0.25">
      <c r="A263" s="10" t="s">
        <v>79</v>
      </c>
      <c r="B263" s="10" t="s">
        <v>219</v>
      </c>
      <c r="C263" s="10" t="s">
        <v>180</v>
      </c>
      <c r="D263" s="9">
        <v>30147</v>
      </c>
      <c r="E263" s="9">
        <v>24424</v>
      </c>
      <c r="F263" s="9">
        <v>36602</v>
      </c>
      <c r="G263" s="9">
        <v>33748</v>
      </c>
      <c r="H263" s="9">
        <v>39013</v>
      </c>
      <c r="I263" s="9">
        <v>40375</v>
      </c>
      <c r="J263" s="9">
        <v>46855</v>
      </c>
      <c r="K263" s="9">
        <v>47056</v>
      </c>
    </row>
    <row r="264" spans="1:11" x14ac:dyDescent="0.25">
      <c r="A264" s="10" t="s">
        <v>79</v>
      </c>
      <c r="B264" s="10" t="s">
        <v>219</v>
      </c>
      <c r="C264" s="10" t="s">
        <v>183</v>
      </c>
      <c r="D264" s="7">
        <v>351</v>
      </c>
      <c r="E264" s="7">
        <v>286</v>
      </c>
      <c r="F264" s="7">
        <v>379</v>
      </c>
      <c r="G264" s="7">
        <v>664</v>
      </c>
      <c r="H264" s="7">
        <v>0</v>
      </c>
      <c r="I264" s="7">
        <v>0</v>
      </c>
      <c r="J264" s="7">
        <v>71</v>
      </c>
      <c r="K264" s="7">
        <v>59</v>
      </c>
    </row>
    <row r="265" spans="1:11" x14ac:dyDescent="0.25">
      <c r="A265" s="10" t="s">
        <v>79</v>
      </c>
      <c r="B265" s="10" t="s">
        <v>219</v>
      </c>
      <c r="C265" s="10" t="s">
        <v>189</v>
      </c>
      <c r="D265" s="7">
        <v>328</v>
      </c>
      <c r="E265" s="7">
        <v>175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</row>
    <row r="266" spans="1:11" x14ac:dyDescent="0.25">
      <c r="A266" s="10" t="s">
        <v>79</v>
      </c>
      <c r="B266" s="10" t="s">
        <v>219</v>
      </c>
      <c r="C266" s="10" t="s">
        <v>190</v>
      </c>
      <c r="D266" s="9">
        <v>20978</v>
      </c>
      <c r="E266" s="9">
        <v>12616</v>
      </c>
      <c r="F266" s="9">
        <v>9238</v>
      </c>
      <c r="G266" s="9">
        <v>9843</v>
      </c>
      <c r="H266" s="9">
        <v>13037</v>
      </c>
      <c r="I266" s="9">
        <v>11238</v>
      </c>
      <c r="J266" s="9">
        <v>2253</v>
      </c>
      <c r="K266" s="9">
        <v>1568</v>
      </c>
    </row>
    <row r="267" spans="1:11" x14ac:dyDescent="0.25">
      <c r="A267" s="10" t="s">
        <v>79</v>
      </c>
      <c r="B267" s="10" t="s">
        <v>219</v>
      </c>
      <c r="C267" s="10" t="s">
        <v>193</v>
      </c>
      <c r="D267" s="7">
        <v>189</v>
      </c>
      <c r="E267" s="7">
        <v>163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</row>
    <row r="268" spans="1:11" x14ac:dyDescent="0.25">
      <c r="A268" s="10" t="s">
        <v>79</v>
      </c>
      <c r="B268" s="10" t="s">
        <v>219</v>
      </c>
      <c r="C268" s="10" t="s">
        <v>194</v>
      </c>
      <c r="D268" s="9">
        <v>467091</v>
      </c>
      <c r="E268" s="9">
        <v>249663</v>
      </c>
      <c r="F268" s="9">
        <v>562653</v>
      </c>
      <c r="G268" s="9">
        <v>436098</v>
      </c>
      <c r="H268" s="9">
        <v>475251</v>
      </c>
      <c r="I268" s="9">
        <v>398527</v>
      </c>
      <c r="J268" s="9">
        <v>427789</v>
      </c>
      <c r="K268" s="9">
        <v>325725</v>
      </c>
    </row>
    <row r="269" spans="1:11" x14ac:dyDescent="0.25">
      <c r="A269" s="10" t="s">
        <v>79</v>
      </c>
      <c r="B269" s="10" t="s">
        <v>219</v>
      </c>
      <c r="C269" s="10" t="s">
        <v>195</v>
      </c>
      <c r="D269" s="9">
        <v>87460</v>
      </c>
      <c r="E269" s="9">
        <v>47049</v>
      </c>
      <c r="F269" s="9">
        <v>89558</v>
      </c>
      <c r="G269" s="9">
        <v>85835</v>
      </c>
      <c r="H269" s="9">
        <v>60508</v>
      </c>
      <c r="I269" s="9">
        <v>52125</v>
      </c>
      <c r="J269" s="9">
        <v>57058</v>
      </c>
      <c r="K269" s="9">
        <v>37988</v>
      </c>
    </row>
    <row r="270" spans="1:11" x14ac:dyDescent="0.25">
      <c r="A270" s="10" t="s">
        <v>79</v>
      </c>
      <c r="B270" s="10" t="s">
        <v>219</v>
      </c>
      <c r="C270" s="10" t="s">
        <v>200</v>
      </c>
      <c r="D270" s="9">
        <v>93022</v>
      </c>
      <c r="E270" s="9">
        <v>50594</v>
      </c>
      <c r="F270" s="9">
        <v>118120</v>
      </c>
      <c r="G270" s="9">
        <v>113683</v>
      </c>
      <c r="H270" s="9">
        <v>211749</v>
      </c>
      <c r="I270" s="9">
        <v>186782</v>
      </c>
      <c r="J270" s="9">
        <v>349913</v>
      </c>
      <c r="K270" s="9">
        <v>256329</v>
      </c>
    </row>
    <row r="271" spans="1:11" x14ac:dyDescent="0.25">
      <c r="A271" s="10" t="s">
        <v>79</v>
      </c>
      <c r="B271" s="10" t="s">
        <v>219</v>
      </c>
      <c r="C271" s="10" t="s">
        <v>201</v>
      </c>
      <c r="D271" s="7">
        <v>118</v>
      </c>
      <c r="E271" s="7">
        <v>89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</row>
    <row r="272" spans="1:11" x14ac:dyDescent="0.25">
      <c r="A272" s="10" t="s">
        <v>79</v>
      </c>
      <c r="B272" s="10" t="s">
        <v>219</v>
      </c>
      <c r="C272" s="10" t="s">
        <v>206</v>
      </c>
      <c r="D272" s="9">
        <v>6255</v>
      </c>
      <c r="E272" s="9">
        <v>2970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</row>
    <row r="273" spans="1:11" x14ac:dyDescent="0.25">
      <c r="A273" s="10" t="s">
        <v>79</v>
      </c>
      <c r="B273" s="10" t="s">
        <v>219</v>
      </c>
      <c r="C273" s="10" t="s">
        <v>209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2</v>
      </c>
      <c r="K273" s="7">
        <v>23</v>
      </c>
    </row>
    <row r="274" spans="1:11" x14ac:dyDescent="0.25">
      <c r="A274" s="10" t="s">
        <v>79</v>
      </c>
      <c r="B274" s="10" t="s">
        <v>219</v>
      </c>
      <c r="C274" s="10" t="s">
        <v>210</v>
      </c>
      <c r="D274" s="7">
        <v>0</v>
      </c>
      <c r="E274" s="7">
        <v>0</v>
      </c>
      <c r="F274" s="7">
        <v>0</v>
      </c>
      <c r="G274" s="7">
        <v>0</v>
      </c>
      <c r="H274" s="7">
        <v>236</v>
      </c>
      <c r="I274" s="7">
        <v>425</v>
      </c>
      <c r="J274" s="7">
        <v>300</v>
      </c>
      <c r="K274" s="7">
        <v>360</v>
      </c>
    </row>
    <row r="275" spans="1:11" x14ac:dyDescent="0.25">
      <c r="A275" s="10" t="s">
        <v>79</v>
      </c>
      <c r="B275" s="10" t="s">
        <v>219</v>
      </c>
      <c r="C275" s="10" t="s">
        <v>211</v>
      </c>
      <c r="D275" s="9">
        <v>28351</v>
      </c>
      <c r="E275" s="9">
        <v>20924</v>
      </c>
      <c r="F275" s="9">
        <v>10088</v>
      </c>
      <c r="G275" s="9">
        <v>14608</v>
      </c>
      <c r="H275" s="9">
        <v>15112</v>
      </c>
      <c r="I275" s="9">
        <v>18026</v>
      </c>
      <c r="J275" s="9">
        <v>13525</v>
      </c>
      <c r="K275" s="9">
        <v>14810</v>
      </c>
    </row>
    <row r="276" spans="1:11" x14ac:dyDescent="0.25">
      <c r="A276" s="10" t="s">
        <v>79</v>
      </c>
      <c r="B276" s="10" t="s">
        <v>219</v>
      </c>
      <c r="C276" s="10" t="s">
        <v>214</v>
      </c>
      <c r="D276" s="9">
        <v>5775</v>
      </c>
      <c r="E276" s="9">
        <v>3519</v>
      </c>
      <c r="F276" s="9">
        <v>12685</v>
      </c>
      <c r="G276" s="9">
        <v>11667</v>
      </c>
      <c r="H276" s="9">
        <v>16344</v>
      </c>
      <c r="I276" s="9">
        <v>17020</v>
      </c>
      <c r="J276" s="9">
        <v>12481</v>
      </c>
      <c r="K276" s="9">
        <v>10742</v>
      </c>
    </row>
    <row r="277" spans="1:11" x14ac:dyDescent="0.25">
      <c r="A277" s="10" t="s">
        <v>79</v>
      </c>
      <c r="B277" s="10" t="s">
        <v>219</v>
      </c>
      <c r="C277" s="10" t="s">
        <v>215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17</v>
      </c>
      <c r="K277" s="7">
        <v>13</v>
      </c>
    </row>
  </sheetData>
  <mergeCells count="5">
    <mergeCell ref="D2:K2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08893-0125-44FB-8666-0D93AF9D16EC}">
  <dimension ref="A1:S326"/>
  <sheetViews>
    <sheetView topLeftCell="A210" workbookViewId="0">
      <selection activeCell="Q214" sqref="Q214"/>
    </sheetView>
  </sheetViews>
  <sheetFormatPr defaultRowHeight="15" x14ac:dyDescent="0.25"/>
  <sheetData>
    <row r="1" spans="1:19" x14ac:dyDescent="0.25">
      <c r="A1" s="2"/>
      <c r="B1" s="2"/>
      <c r="C1" s="2"/>
      <c r="D1" s="12" t="s">
        <v>0</v>
      </c>
      <c r="E1" s="12"/>
      <c r="F1" s="12"/>
      <c r="G1" s="12"/>
      <c r="H1" s="12"/>
      <c r="I1" s="12"/>
      <c r="J1" s="12"/>
      <c r="K1" s="12"/>
      <c r="L1" s="3"/>
      <c r="M1" s="3"/>
      <c r="N1" s="3"/>
      <c r="O1" s="3"/>
      <c r="P1" s="3"/>
      <c r="Q1" s="3"/>
      <c r="R1" s="3"/>
      <c r="S1" s="3"/>
    </row>
    <row r="2" spans="1:19" x14ac:dyDescent="0.25">
      <c r="A2" s="2"/>
      <c r="B2" s="2"/>
      <c r="C2" s="2"/>
      <c r="D2" s="12">
        <v>2020</v>
      </c>
      <c r="E2" s="12"/>
      <c r="F2" s="12">
        <v>2021</v>
      </c>
      <c r="G2" s="12"/>
      <c r="H2" s="12">
        <v>2022</v>
      </c>
      <c r="I2" s="12"/>
      <c r="J2" s="12">
        <v>2023</v>
      </c>
      <c r="K2" s="12"/>
      <c r="L2" s="3"/>
      <c r="M2" s="3"/>
      <c r="N2" s="3"/>
      <c r="O2" s="3"/>
      <c r="P2" s="3"/>
      <c r="Q2" s="3"/>
      <c r="R2" s="3"/>
      <c r="S2" s="3"/>
    </row>
    <row r="3" spans="1:19" ht="25.5" x14ac:dyDescent="0.25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4</v>
      </c>
      <c r="G3" s="8" t="s">
        <v>5</v>
      </c>
      <c r="H3" s="8" t="s">
        <v>4</v>
      </c>
      <c r="I3" s="8" t="s">
        <v>5</v>
      </c>
      <c r="J3" s="8" t="s">
        <v>4</v>
      </c>
      <c r="K3" s="8" t="s">
        <v>5</v>
      </c>
    </row>
    <row r="4" spans="1:19" ht="26.25" x14ac:dyDescent="0.25">
      <c r="A4" s="7" t="s">
        <v>6</v>
      </c>
      <c r="B4" s="7" t="s">
        <v>221</v>
      </c>
      <c r="C4" s="7" t="s">
        <v>8</v>
      </c>
      <c r="D4" s="9">
        <v>2790</v>
      </c>
      <c r="E4" s="9">
        <v>4414</v>
      </c>
      <c r="F4" s="9">
        <v>7875</v>
      </c>
      <c r="G4" s="9">
        <v>19405</v>
      </c>
      <c r="H4" s="9">
        <v>9793</v>
      </c>
      <c r="I4" s="9">
        <v>31133</v>
      </c>
      <c r="J4" s="9">
        <v>9027</v>
      </c>
      <c r="K4" s="9">
        <v>11584</v>
      </c>
    </row>
    <row r="5" spans="1:19" ht="26.25" x14ac:dyDescent="0.25">
      <c r="A5" s="7" t="s">
        <v>6</v>
      </c>
      <c r="B5" s="7" t="s">
        <v>221</v>
      </c>
      <c r="C5" s="7" t="s">
        <v>10</v>
      </c>
      <c r="D5" s="7">
        <v>895</v>
      </c>
      <c r="E5" s="7">
        <v>705</v>
      </c>
      <c r="F5" s="9">
        <v>1142</v>
      </c>
      <c r="G5" s="9">
        <v>1323</v>
      </c>
      <c r="H5" s="9">
        <v>2125</v>
      </c>
      <c r="I5" s="9">
        <v>3810</v>
      </c>
      <c r="J5" s="9">
        <v>3653</v>
      </c>
      <c r="K5" s="9">
        <v>3385</v>
      </c>
    </row>
    <row r="6" spans="1:19" ht="26.25" x14ac:dyDescent="0.25">
      <c r="A6" s="7" t="s">
        <v>6</v>
      </c>
      <c r="B6" s="7" t="s">
        <v>221</v>
      </c>
      <c r="C6" s="7" t="s">
        <v>11</v>
      </c>
      <c r="D6" s="9">
        <v>1375</v>
      </c>
      <c r="E6" s="9">
        <v>4238</v>
      </c>
      <c r="F6" s="9">
        <v>5092</v>
      </c>
      <c r="G6" s="9">
        <v>11783</v>
      </c>
      <c r="H6" s="9">
        <v>1071</v>
      </c>
      <c r="I6" s="9">
        <v>2834</v>
      </c>
      <c r="J6" s="7">
        <v>453</v>
      </c>
      <c r="K6" s="9">
        <v>1080</v>
      </c>
    </row>
    <row r="7" spans="1:19" ht="26.25" x14ac:dyDescent="0.25">
      <c r="A7" s="7" t="s">
        <v>6</v>
      </c>
      <c r="B7" s="7" t="s">
        <v>221</v>
      </c>
      <c r="C7" s="7" t="s">
        <v>12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8</v>
      </c>
      <c r="K7" s="7">
        <v>7</v>
      </c>
    </row>
    <row r="8" spans="1:19" ht="26.25" x14ac:dyDescent="0.25">
      <c r="A8" s="7" t="s">
        <v>6</v>
      </c>
      <c r="B8" s="7" t="s">
        <v>221</v>
      </c>
      <c r="C8" s="7" t="s">
        <v>13</v>
      </c>
      <c r="D8" s="9">
        <v>38026</v>
      </c>
      <c r="E8" s="9">
        <v>31458</v>
      </c>
      <c r="F8" s="9">
        <v>20286</v>
      </c>
      <c r="G8" s="9">
        <v>21234</v>
      </c>
      <c r="H8" s="9">
        <v>41997</v>
      </c>
      <c r="I8" s="9">
        <v>45369</v>
      </c>
      <c r="J8" s="9">
        <v>24780</v>
      </c>
      <c r="K8" s="9">
        <v>21642</v>
      </c>
    </row>
    <row r="9" spans="1:19" ht="26.25" x14ac:dyDescent="0.25">
      <c r="A9" s="7" t="s">
        <v>6</v>
      </c>
      <c r="B9" s="7" t="s">
        <v>221</v>
      </c>
      <c r="C9" s="7" t="s">
        <v>14</v>
      </c>
      <c r="D9" s="7">
        <v>0</v>
      </c>
      <c r="E9" s="7">
        <v>0</v>
      </c>
      <c r="F9" s="7">
        <v>16</v>
      </c>
      <c r="G9" s="7">
        <v>38</v>
      </c>
      <c r="H9" s="7">
        <v>0</v>
      </c>
      <c r="I9" s="7">
        <v>0</v>
      </c>
      <c r="J9" s="7">
        <v>1</v>
      </c>
      <c r="K9" s="7">
        <v>1</v>
      </c>
    </row>
    <row r="10" spans="1:19" ht="26.25" x14ac:dyDescent="0.25">
      <c r="A10" s="7" t="s">
        <v>6</v>
      </c>
      <c r="B10" s="7" t="s">
        <v>221</v>
      </c>
      <c r="C10" s="7" t="s">
        <v>15</v>
      </c>
      <c r="D10" s="9">
        <v>1756</v>
      </c>
      <c r="E10" s="9">
        <v>2044</v>
      </c>
      <c r="F10" s="9">
        <v>2381</v>
      </c>
      <c r="G10" s="9">
        <v>2879</v>
      </c>
      <c r="H10" s="9">
        <v>1914</v>
      </c>
      <c r="I10" s="9">
        <v>3266</v>
      </c>
      <c r="J10" s="9">
        <v>2050</v>
      </c>
      <c r="K10" s="9">
        <v>2129</v>
      </c>
    </row>
    <row r="11" spans="1:19" ht="26.25" x14ac:dyDescent="0.25">
      <c r="A11" s="7" t="s">
        <v>6</v>
      </c>
      <c r="B11" s="7" t="s">
        <v>221</v>
      </c>
      <c r="C11" s="7" t="s">
        <v>16</v>
      </c>
      <c r="D11" s="9">
        <v>1682</v>
      </c>
      <c r="E11" s="9">
        <v>1379</v>
      </c>
      <c r="F11" s="9">
        <v>2936</v>
      </c>
      <c r="G11" s="9">
        <v>2916</v>
      </c>
      <c r="H11" s="9">
        <v>1309</v>
      </c>
      <c r="I11" s="9">
        <v>3682</v>
      </c>
      <c r="J11" s="9">
        <v>13692</v>
      </c>
      <c r="K11" s="9">
        <v>11227</v>
      </c>
    </row>
    <row r="12" spans="1:19" ht="26.25" x14ac:dyDescent="0.25">
      <c r="A12" s="7" t="s">
        <v>6</v>
      </c>
      <c r="B12" s="7" t="s">
        <v>221</v>
      </c>
      <c r="C12" s="7" t="s">
        <v>17</v>
      </c>
      <c r="D12" s="7">
        <v>5</v>
      </c>
      <c r="E12" s="7">
        <v>7</v>
      </c>
      <c r="F12" s="7">
        <v>67</v>
      </c>
      <c r="G12" s="7">
        <v>77</v>
      </c>
      <c r="H12" s="7">
        <v>12</v>
      </c>
      <c r="I12" s="7">
        <v>84</v>
      </c>
      <c r="J12" s="7">
        <v>109</v>
      </c>
      <c r="K12" s="7">
        <v>104</v>
      </c>
    </row>
    <row r="13" spans="1:19" ht="26.25" x14ac:dyDescent="0.25">
      <c r="A13" s="7" t="s">
        <v>6</v>
      </c>
      <c r="B13" s="7" t="s">
        <v>221</v>
      </c>
      <c r="C13" s="7" t="s">
        <v>18</v>
      </c>
      <c r="D13" s="9">
        <v>5804</v>
      </c>
      <c r="E13" s="9">
        <v>5814</v>
      </c>
      <c r="F13" s="9">
        <v>20401</v>
      </c>
      <c r="G13" s="9">
        <v>24423</v>
      </c>
      <c r="H13" s="9">
        <v>16942</v>
      </c>
      <c r="I13" s="9">
        <v>25852</v>
      </c>
      <c r="J13" s="9">
        <v>11885</v>
      </c>
      <c r="K13" s="9">
        <v>13574</v>
      </c>
    </row>
    <row r="14" spans="1:19" ht="51.75" x14ac:dyDescent="0.25">
      <c r="A14" s="7" t="s">
        <v>6</v>
      </c>
      <c r="B14" s="7" t="s">
        <v>221</v>
      </c>
      <c r="C14" s="7" t="s">
        <v>19</v>
      </c>
      <c r="D14" s="7">
        <v>109</v>
      </c>
      <c r="E14" s="7">
        <v>93</v>
      </c>
      <c r="F14" s="7">
        <v>140</v>
      </c>
      <c r="G14" s="7">
        <v>267</v>
      </c>
      <c r="H14" s="7">
        <v>361</v>
      </c>
      <c r="I14" s="7">
        <v>477</v>
      </c>
      <c r="J14" s="7">
        <v>0</v>
      </c>
      <c r="K14" s="7">
        <v>0</v>
      </c>
    </row>
    <row r="15" spans="1:19" ht="26.25" x14ac:dyDescent="0.25">
      <c r="A15" s="7" t="s">
        <v>6</v>
      </c>
      <c r="B15" s="7" t="s">
        <v>221</v>
      </c>
      <c r="C15" s="7" t="s">
        <v>20</v>
      </c>
      <c r="D15" s="7">
        <v>689</v>
      </c>
      <c r="E15" s="9">
        <v>1678</v>
      </c>
      <c r="F15" s="7">
        <v>296</v>
      </c>
      <c r="G15" s="7">
        <v>709</v>
      </c>
      <c r="H15" s="7">
        <v>12</v>
      </c>
      <c r="I15" s="7">
        <v>116</v>
      </c>
      <c r="J15" s="7">
        <v>26</v>
      </c>
      <c r="K15" s="7">
        <v>20</v>
      </c>
    </row>
    <row r="16" spans="1:19" ht="26.25" x14ac:dyDescent="0.25">
      <c r="A16" s="7" t="s">
        <v>6</v>
      </c>
      <c r="B16" s="7" t="s">
        <v>221</v>
      </c>
      <c r="C16" s="7" t="s">
        <v>21</v>
      </c>
      <c r="D16" s="9">
        <v>1218</v>
      </c>
      <c r="E16" s="7">
        <v>782</v>
      </c>
      <c r="F16" s="9">
        <v>8437</v>
      </c>
      <c r="G16" s="9">
        <v>8440</v>
      </c>
      <c r="H16" s="9">
        <v>4083</v>
      </c>
      <c r="I16" s="9">
        <v>3783</v>
      </c>
      <c r="J16" s="9">
        <v>6414</v>
      </c>
      <c r="K16" s="9">
        <v>5158</v>
      </c>
    </row>
    <row r="17" spans="1:11" ht="26.25" x14ac:dyDescent="0.25">
      <c r="A17" s="7" t="s">
        <v>6</v>
      </c>
      <c r="B17" s="7" t="s">
        <v>221</v>
      </c>
      <c r="C17" s="7" t="s">
        <v>22</v>
      </c>
      <c r="D17" s="9">
        <v>91167</v>
      </c>
      <c r="E17" s="9">
        <v>55649</v>
      </c>
      <c r="F17" s="9">
        <v>151311</v>
      </c>
      <c r="G17" s="9">
        <v>146598</v>
      </c>
      <c r="H17" s="9">
        <v>192154</v>
      </c>
      <c r="I17" s="9">
        <v>198398</v>
      </c>
      <c r="J17" s="9">
        <v>171076</v>
      </c>
      <c r="K17" s="9">
        <v>140328</v>
      </c>
    </row>
    <row r="18" spans="1:11" ht="26.25" x14ac:dyDescent="0.25">
      <c r="A18" s="7" t="s">
        <v>6</v>
      </c>
      <c r="B18" s="7" t="s">
        <v>221</v>
      </c>
      <c r="C18" s="7" t="s">
        <v>23</v>
      </c>
      <c r="D18" s="7">
        <v>11</v>
      </c>
      <c r="E18" s="7">
        <v>13</v>
      </c>
      <c r="F18" s="7">
        <v>4</v>
      </c>
      <c r="G18" s="7">
        <v>5</v>
      </c>
      <c r="H18" s="7">
        <v>5</v>
      </c>
      <c r="I18" s="7">
        <v>4</v>
      </c>
      <c r="J18" s="7">
        <v>58</v>
      </c>
      <c r="K18" s="7">
        <v>19</v>
      </c>
    </row>
    <row r="19" spans="1:11" ht="26.25" x14ac:dyDescent="0.25">
      <c r="A19" s="7" t="s">
        <v>6</v>
      </c>
      <c r="B19" s="7" t="s">
        <v>221</v>
      </c>
      <c r="C19" s="7" t="s">
        <v>24</v>
      </c>
      <c r="D19" s="9">
        <v>3712</v>
      </c>
      <c r="E19" s="9">
        <v>2393</v>
      </c>
      <c r="F19" s="9">
        <v>5146</v>
      </c>
      <c r="G19" s="9">
        <v>5202</v>
      </c>
      <c r="H19" s="9">
        <v>2900</v>
      </c>
      <c r="I19" s="9">
        <v>6616</v>
      </c>
      <c r="J19" s="9">
        <v>2480</v>
      </c>
      <c r="K19" s="9">
        <v>2148</v>
      </c>
    </row>
    <row r="20" spans="1:11" ht="26.25" x14ac:dyDescent="0.25">
      <c r="A20" s="7" t="s">
        <v>6</v>
      </c>
      <c r="B20" s="7" t="s">
        <v>221</v>
      </c>
      <c r="C20" s="7" t="s">
        <v>25</v>
      </c>
      <c r="D20" s="9">
        <v>34895</v>
      </c>
      <c r="E20" s="9">
        <v>24844</v>
      </c>
      <c r="F20" s="9">
        <v>50485</v>
      </c>
      <c r="G20" s="9">
        <v>54050</v>
      </c>
      <c r="H20" s="9">
        <v>91107</v>
      </c>
      <c r="I20" s="9">
        <v>110607</v>
      </c>
      <c r="J20" s="9">
        <v>104646</v>
      </c>
      <c r="K20" s="9">
        <v>101603</v>
      </c>
    </row>
    <row r="21" spans="1:11" ht="26.25" x14ac:dyDescent="0.25">
      <c r="A21" s="7" t="s">
        <v>6</v>
      </c>
      <c r="B21" s="7" t="s">
        <v>221</v>
      </c>
      <c r="C21" s="7" t="s">
        <v>26</v>
      </c>
      <c r="D21" s="7">
        <v>0</v>
      </c>
      <c r="E21" s="7">
        <v>0</v>
      </c>
      <c r="F21" s="7">
        <v>19</v>
      </c>
      <c r="G21" s="7">
        <v>22</v>
      </c>
      <c r="H21" s="7">
        <v>151</v>
      </c>
      <c r="I21" s="7">
        <v>293</v>
      </c>
      <c r="J21" s="7">
        <v>199</v>
      </c>
      <c r="K21" s="7">
        <v>362</v>
      </c>
    </row>
    <row r="22" spans="1:11" ht="26.25" x14ac:dyDescent="0.25">
      <c r="A22" s="7" t="s">
        <v>6</v>
      </c>
      <c r="B22" s="7" t="s">
        <v>221</v>
      </c>
      <c r="C22" s="7" t="s">
        <v>27</v>
      </c>
      <c r="D22" s="9">
        <v>83709</v>
      </c>
      <c r="E22" s="9">
        <v>50670</v>
      </c>
      <c r="F22" s="9">
        <v>153276</v>
      </c>
      <c r="G22" s="9">
        <v>144433</v>
      </c>
      <c r="H22" s="9">
        <v>87228</v>
      </c>
      <c r="I22" s="9">
        <v>87607</v>
      </c>
      <c r="J22" s="9">
        <v>150922</v>
      </c>
      <c r="K22" s="9">
        <v>123742</v>
      </c>
    </row>
    <row r="23" spans="1:11" ht="26.25" x14ac:dyDescent="0.25">
      <c r="A23" s="7" t="s">
        <v>6</v>
      </c>
      <c r="B23" s="7" t="s">
        <v>221</v>
      </c>
      <c r="C23" s="7" t="s">
        <v>28</v>
      </c>
      <c r="D23" s="7">
        <v>101</v>
      </c>
      <c r="E23" s="7">
        <v>69</v>
      </c>
      <c r="F23" s="7">
        <v>261</v>
      </c>
      <c r="G23" s="7">
        <v>312</v>
      </c>
      <c r="H23" s="7">
        <v>33</v>
      </c>
      <c r="I23" s="7">
        <v>83</v>
      </c>
      <c r="J23" s="9">
        <v>2208</v>
      </c>
      <c r="K23" s="9">
        <v>2687</v>
      </c>
    </row>
    <row r="24" spans="1:11" ht="26.25" x14ac:dyDescent="0.25">
      <c r="A24" s="7" t="s">
        <v>6</v>
      </c>
      <c r="B24" s="7" t="s">
        <v>221</v>
      </c>
      <c r="C24" s="7" t="s">
        <v>29</v>
      </c>
      <c r="D24" s="9">
        <v>1548</v>
      </c>
      <c r="E24" s="9">
        <v>1599</v>
      </c>
      <c r="F24" s="9">
        <v>5576</v>
      </c>
      <c r="G24" s="9">
        <v>8036</v>
      </c>
      <c r="H24" s="9">
        <v>4439</v>
      </c>
      <c r="I24" s="9">
        <v>7445</v>
      </c>
      <c r="J24" s="9">
        <v>4614</v>
      </c>
      <c r="K24" s="9">
        <v>4193</v>
      </c>
    </row>
    <row r="25" spans="1:11" ht="26.25" x14ac:dyDescent="0.25">
      <c r="A25" s="7" t="s">
        <v>6</v>
      </c>
      <c r="B25" s="7" t="s">
        <v>221</v>
      </c>
      <c r="C25" s="7" t="s">
        <v>30</v>
      </c>
      <c r="D25" s="7">
        <v>38</v>
      </c>
      <c r="E25" s="7">
        <v>134</v>
      </c>
      <c r="F25" s="7">
        <v>139</v>
      </c>
      <c r="G25" s="7">
        <v>213</v>
      </c>
      <c r="H25" s="7">
        <v>158</v>
      </c>
      <c r="I25" s="7">
        <v>162</v>
      </c>
      <c r="J25" s="7">
        <v>774</v>
      </c>
      <c r="K25" s="7">
        <v>971</v>
      </c>
    </row>
    <row r="26" spans="1:11" ht="26.25" x14ac:dyDescent="0.25">
      <c r="A26" s="7" t="s">
        <v>6</v>
      </c>
      <c r="B26" s="7" t="s">
        <v>221</v>
      </c>
      <c r="C26" s="7" t="s">
        <v>32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253</v>
      </c>
      <c r="K26" s="7">
        <v>627</v>
      </c>
    </row>
    <row r="27" spans="1:11" ht="26.25" x14ac:dyDescent="0.25">
      <c r="A27" s="7" t="s">
        <v>6</v>
      </c>
      <c r="B27" s="7" t="s">
        <v>221</v>
      </c>
      <c r="C27" s="7" t="s">
        <v>33</v>
      </c>
      <c r="D27" s="9">
        <v>18495</v>
      </c>
      <c r="E27" s="9">
        <v>13829</v>
      </c>
      <c r="F27" s="9">
        <v>20068</v>
      </c>
      <c r="G27" s="9">
        <v>19857</v>
      </c>
      <c r="H27" s="9">
        <v>8843</v>
      </c>
      <c r="I27" s="9">
        <v>8440</v>
      </c>
      <c r="J27" s="9">
        <v>19265</v>
      </c>
      <c r="K27" s="9">
        <v>17175</v>
      </c>
    </row>
    <row r="28" spans="1:11" ht="26.25" x14ac:dyDescent="0.25">
      <c r="A28" s="7" t="s">
        <v>6</v>
      </c>
      <c r="B28" s="7" t="s">
        <v>221</v>
      </c>
      <c r="C28" s="7" t="s">
        <v>34</v>
      </c>
      <c r="D28" s="7">
        <v>0</v>
      </c>
      <c r="E28" s="7">
        <v>0</v>
      </c>
      <c r="F28" s="7">
        <v>192</v>
      </c>
      <c r="G28" s="7">
        <v>586</v>
      </c>
      <c r="H28" s="7">
        <v>106</v>
      </c>
      <c r="I28" s="7">
        <v>108</v>
      </c>
      <c r="J28" s="7">
        <v>102</v>
      </c>
      <c r="K28" s="7">
        <v>84</v>
      </c>
    </row>
    <row r="29" spans="1:11" ht="26.25" x14ac:dyDescent="0.25">
      <c r="A29" s="7" t="s">
        <v>6</v>
      </c>
      <c r="B29" s="7" t="s">
        <v>221</v>
      </c>
      <c r="C29" s="7" t="s">
        <v>35</v>
      </c>
      <c r="D29" s="9">
        <v>1486</v>
      </c>
      <c r="E29" s="9">
        <v>1236</v>
      </c>
      <c r="F29" s="9">
        <v>1295</v>
      </c>
      <c r="G29" s="9">
        <v>1611</v>
      </c>
      <c r="H29" s="9">
        <v>1151</v>
      </c>
      <c r="I29" s="9">
        <v>1470</v>
      </c>
      <c r="J29" s="7">
        <v>495</v>
      </c>
      <c r="K29" s="7">
        <v>441</v>
      </c>
    </row>
    <row r="30" spans="1:11" ht="26.25" x14ac:dyDescent="0.25">
      <c r="A30" s="7" t="s">
        <v>6</v>
      </c>
      <c r="B30" s="7" t="s">
        <v>221</v>
      </c>
      <c r="C30" s="7" t="s">
        <v>36</v>
      </c>
      <c r="D30" s="7">
        <v>4</v>
      </c>
      <c r="E30" s="7">
        <v>4</v>
      </c>
      <c r="F30" s="7">
        <v>0</v>
      </c>
      <c r="G30" s="7">
        <v>0</v>
      </c>
      <c r="H30" s="7">
        <v>6</v>
      </c>
      <c r="I30" s="7">
        <v>6</v>
      </c>
      <c r="J30" s="7">
        <v>0</v>
      </c>
      <c r="K30" s="7">
        <v>0</v>
      </c>
    </row>
    <row r="31" spans="1:11" ht="26.25" x14ac:dyDescent="0.25">
      <c r="A31" s="7" t="s">
        <v>6</v>
      </c>
      <c r="B31" s="7" t="s">
        <v>221</v>
      </c>
      <c r="C31" s="7" t="s">
        <v>37</v>
      </c>
      <c r="D31" s="9">
        <v>187798</v>
      </c>
      <c r="E31" s="9">
        <v>113755</v>
      </c>
      <c r="F31" s="9">
        <v>621210</v>
      </c>
      <c r="G31" s="9">
        <v>583857</v>
      </c>
      <c r="H31" s="9">
        <v>275897</v>
      </c>
      <c r="I31" s="9">
        <v>263388</v>
      </c>
      <c r="J31" s="9">
        <v>409204</v>
      </c>
      <c r="K31" s="9">
        <v>300050</v>
      </c>
    </row>
    <row r="32" spans="1:11" ht="26.25" x14ac:dyDescent="0.25">
      <c r="A32" s="7" t="s">
        <v>6</v>
      </c>
      <c r="B32" s="7" t="s">
        <v>221</v>
      </c>
      <c r="C32" s="7" t="s">
        <v>38</v>
      </c>
      <c r="D32" s="9">
        <v>1873</v>
      </c>
      <c r="E32" s="9">
        <v>2267</v>
      </c>
      <c r="F32" s="9">
        <v>10186</v>
      </c>
      <c r="G32" s="9">
        <v>12078</v>
      </c>
      <c r="H32" s="9">
        <v>22699</v>
      </c>
      <c r="I32" s="9">
        <v>22011</v>
      </c>
      <c r="J32" s="9">
        <v>8450</v>
      </c>
      <c r="K32" s="9">
        <v>7020</v>
      </c>
    </row>
    <row r="33" spans="1:11" ht="26.25" x14ac:dyDescent="0.25">
      <c r="A33" s="7" t="s">
        <v>6</v>
      </c>
      <c r="B33" s="7" t="s">
        <v>221</v>
      </c>
      <c r="C33" s="7" t="s">
        <v>39</v>
      </c>
      <c r="D33" s="7">
        <v>75</v>
      </c>
      <c r="E33" s="7">
        <v>60</v>
      </c>
      <c r="F33" s="7">
        <v>92</v>
      </c>
      <c r="G33" s="7">
        <v>85</v>
      </c>
      <c r="H33" s="7">
        <v>101</v>
      </c>
      <c r="I33" s="7">
        <v>924</v>
      </c>
      <c r="J33" s="7">
        <v>142</v>
      </c>
      <c r="K33" s="7">
        <v>375</v>
      </c>
    </row>
    <row r="34" spans="1:11" ht="26.25" x14ac:dyDescent="0.25">
      <c r="A34" s="7" t="s">
        <v>6</v>
      </c>
      <c r="B34" s="7" t="s">
        <v>221</v>
      </c>
      <c r="C34" s="7" t="s">
        <v>40</v>
      </c>
      <c r="D34" s="9">
        <v>2556</v>
      </c>
      <c r="E34" s="9">
        <v>1776</v>
      </c>
      <c r="F34" s="9">
        <v>1547</v>
      </c>
      <c r="G34" s="9">
        <v>1638</v>
      </c>
      <c r="H34" s="9">
        <v>4533</v>
      </c>
      <c r="I34" s="9">
        <v>5248</v>
      </c>
      <c r="J34" s="9">
        <v>1078</v>
      </c>
      <c r="K34" s="7">
        <v>867</v>
      </c>
    </row>
    <row r="35" spans="1:11" ht="26.25" x14ac:dyDescent="0.25">
      <c r="A35" s="7" t="s">
        <v>6</v>
      </c>
      <c r="B35" s="7" t="s">
        <v>221</v>
      </c>
      <c r="C35" s="7" t="s">
        <v>41</v>
      </c>
      <c r="D35" s="9">
        <v>2822</v>
      </c>
      <c r="E35" s="9">
        <v>2223</v>
      </c>
      <c r="F35" s="7">
        <v>37</v>
      </c>
      <c r="G35" s="7">
        <v>37</v>
      </c>
      <c r="H35" s="7">
        <v>281</v>
      </c>
      <c r="I35" s="7">
        <v>346</v>
      </c>
      <c r="J35" s="7">
        <v>46</v>
      </c>
      <c r="K35" s="7">
        <v>44</v>
      </c>
    </row>
    <row r="36" spans="1:11" ht="26.25" x14ac:dyDescent="0.25">
      <c r="A36" s="7" t="s">
        <v>6</v>
      </c>
      <c r="B36" s="7" t="s">
        <v>221</v>
      </c>
      <c r="C36" s="7" t="s">
        <v>42</v>
      </c>
      <c r="D36" s="9">
        <v>2808</v>
      </c>
      <c r="E36" s="9">
        <v>1942</v>
      </c>
      <c r="F36" s="9">
        <v>1526</v>
      </c>
      <c r="G36" s="9">
        <v>1682</v>
      </c>
      <c r="H36" s="9">
        <v>1738</v>
      </c>
      <c r="I36" s="9">
        <v>1928</v>
      </c>
      <c r="J36" s="9">
        <v>1730</v>
      </c>
      <c r="K36" s="9">
        <v>1910</v>
      </c>
    </row>
    <row r="37" spans="1:11" ht="26.25" x14ac:dyDescent="0.25">
      <c r="A37" s="7" t="s">
        <v>6</v>
      </c>
      <c r="B37" s="7" t="s">
        <v>221</v>
      </c>
      <c r="C37" s="7" t="s">
        <v>222</v>
      </c>
      <c r="D37" s="7">
        <v>21</v>
      </c>
      <c r="E37" s="7">
        <v>44</v>
      </c>
      <c r="F37" s="7">
        <v>0</v>
      </c>
      <c r="G37" s="7">
        <v>0</v>
      </c>
      <c r="H37" s="7">
        <v>0</v>
      </c>
      <c r="I37" s="7">
        <v>1</v>
      </c>
      <c r="J37" s="7">
        <v>143</v>
      </c>
      <c r="K37" s="7">
        <v>129</v>
      </c>
    </row>
    <row r="38" spans="1:11" ht="26.25" x14ac:dyDescent="0.25">
      <c r="A38" s="7" t="s">
        <v>6</v>
      </c>
      <c r="B38" s="7" t="s">
        <v>221</v>
      </c>
      <c r="C38" s="7" t="s">
        <v>43</v>
      </c>
      <c r="D38" s="7">
        <v>4</v>
      </c>
      <c r="E38" s="7">
        <v>5</v>
      </c>
      <c r="F38" s="7">
        <v>324</v>
      </c>
      <c r="G38" s="7">
        <v>445</v>
      </c>
      <c r="H38" s="7">
        <v>34</v>
      </c>
      <c r="I38" s="7">
        <v>38</v>
      </c>
      <c r="J38" s="7">
        <v>8</v>
      </c>
      <c r="K38" s="7">
        <v>9</v>
      </c>
    </row>
    <row r="39" spans="1:11" ht="26.25" x14ac:dyDescent="0.25">
      <c r="A39" s="7" t="s">
        <v>6</v>
      </c>
      <c r="B39" s="7" t="s">
        <v>221</v>
      </c>
      <c r="C39" s="7" t="s">
        <v>44</v>
      </c>
      <c r="D39" s="9">
        <v>3903</v>
      </c>
      <c r="E39" s="9">
        <v>5328</v>
      </c>
      <c r="F39" s="9">
        <v>21414</v>
      </c>
      <c r="G39" s="9">
        <v>22042</v>
      </c>
      <c r="H39" s="9">
        <v>34124</v>
      </c>
      <c r="I39" s="9">
        <v>46276</v>
      </c>
      <c r="J39" s="9">
        <v>54277</v>
      </c>
      <c r="K39" s="9">
        <v>51581</v>
      </c>
    </row>
    <row r="40" spans="1:11" ht="26.25" x14ac:dyDescent="0.25">
      <c r="A40" s="7" t="s">
        <v>6</v>
      </c>
      <c r="B40" s="7" t="s">
        <v>221</v>
      </c>
      <c r="C40" s="7" t="s">
        <v>45</v>
      </c>
      <c r="D40" s="9">
        <v>126797</v>
      </c>
      <c r="E40" s="9">
        <v>87260</v>
      </c>
      <c r="F40" s="9">
        <v>75289</v>
      </c>
      <c r="G40" s="9">
        <v>79605</v>
      </c>
      <c r="H40" s="9">
        <v>154416</v>
      </c>
      <c r="I40" s="9">
        <v>154847</v>
      </c>
      <c r="J40" s="9">
        <v>213389</v>
      </c>
      <c r="K40" s="9">
        <v>178650</v>
      </c>
    </row>
    <row r="41" spans="1:11" ht="26.25" x14ac:dyDescent="0.25">
      <c r="A41" s="7" t="s">
        <v>6</v>
      </c>
      <c r="B41" s="7" t="s">
        <v>221</v>
      </c>
      <c r="C41" s="7" t="s">
        <v>46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32</v>
      </c>
      <c r="K41" s="7">
        <v>28</v>
      </c>
    </row>
    <row r="42" spans="1:11" ht="26.25" x14ac:dyDescent="0.25">
      <c r="A42" s="7" t="s">
        <v>6</v>
      </c>
      <c r="B42" s="7" t="s">
        <v>221</v>
      </c>
      <c r="C42" s="7" t="s">
        <v>47</v>
      </c>
      <c r="D42" s="7">
        <v>26</v>
      </c>
      <c r="E42" s="7">
        <v>25</v>
      </c>
      <c r="F42" s="7">
        <v>53</v>
      </c>
      <c r="G42" s="7">
        <v>288</v>
      </c>
      <c r="H42" s="7">
        <v>7</v>
      </c>
      <c r="I42" s="7">
        <v>14</v>
      </c>
      <c r="J42" s="7">
        <v>100</v>
      </c>
      <c r="K42" s="7">
        <v>87</v>
      </c>
    </row>
    <row r="43" spans="1:11" ht="26.25" x14ac:dyDescent="0.25">
      <c r="A43" s="7" t="s">
        <v>6</v>
      </c>
      <c r="B43" s="7" t="s">
        <v>221</v>
      </c>
      <c r="C43" s="7" t="s">
        <v>48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9">
        <v>3084</v>
      </c>
      <c r="K43" s="9">
        <v>3649</v>
      </c>
    </row>
    <row r="44" spans="1:11" ht="26.25" x14ac:dyDescent="0.25">
      <c r="A44" s="7" t="s">
        <v>6</v>
      </c>
      <c r="B44" s="7" t="s">
        <v>221</v>
      </c>
      <c r="C44" s="7" t="s">
        <v>49</v>
      </c>
      <c r="D44" s="7">
        <v>39</v>
      </c>
      <c r="E44" s="7">
        <v>55</v>
      </c>
      <c r="F44" s="7">
        <v>0</v>
      </c>
      <c r="G44" s="7">
        <v>1</v>
      </c>
      <c r="H44" s="7">
        <v>0</v>
      </c>
      <c r="I44" s="7">
        <v>0</v>
      </c>
      <c r="J44" s="7">
        <v>32</v>
      </c>
      <c r="K44" s="7">
        <v>24</v>
      </c>
    </row>
    <row r="45" spans="1:11" ht="26.25" x14ac:dyDescent="0.25">
      <c r="A45" s="7" t="s">
        <v>6</v>
      </c>
      <c r="B45" s="7" t="s">
        <v>221</v>
      </c>
      <c r="C45" s="7" t="s">
        <v>50</v>
      </c>
      <c r="D45" s="9">
        <v>73605</v>
      </c>
      <c r="E45" s="9">
        <v>44726</v>
      </c>
      <c r="F45" s="9">
        <v>150764</v>
      </c>
      <c r="G45" s="9">
        <v>134921</v>
      </c>
      <c r="H45" s="9">
        <v>103379</v>
      </c>
      <c r="I45" s="9">
        <v>126663</v>
      </c>
      <c r="J45" s="9">
        <v>126095</v>
      </c>
      <c r="K45" s="9">
        <v>121397</v>
      </c>
    </row>
    <row r="46" spans="1:11" ht="26.25" x14ac:dyDescent="0.25">
      <c r="A46" s="7" t="s">
        <v>6</v>
      </c>
      <c r="B46" s="7" t="s">
        <v>221</v>
      </c>
      <c r="C46" s="7" t="s">
        <v>51</v>
      </c>
      <c r="D46" s="9">
        <v>117593</v>
      </c>
      <c r="E46" s="9">
        <v>74263</v>
      </c>
      <c r="F46" s="9">
        <v>162993</v>
      </c>
      <c r="G46" s="9">
        <v>156541</v>
      </c>
      <c r="H46" s="9">
        <v>107659</v>
      </c>
      <c r="I46" s="9">
        <v>104956</v>
      </c>
      <c r="J46" s="9">
        <v>155189</v>
      </c>
      <c r="K46" s="9">
        <v>121088</v>
      </c>
    </row>
    <row r="47" spans="1:11" ht="26.25" x14ac:dyDescent="0.25">
      <c r="A47" s="7" t="s">
        <v>6</v>
      </c>
      <c r="B47" s="7" t="s">
        <v>221</v>
      </c>
      <c r="C47" s="7" t="s">
        <v>52</v>
      </c>
      <c r="D47" s="7">
        <v>179</v>
      </c>
      <c r="E47" s="7">
        <v>311</v>
      </c>
      <c r="F47" s="7">
        <v>387</v>
      </c>
      <c r="G47" s="7">
        <v>633</v>
      </c>
      <c r="H47" s="7">
        <v>257</v>
      </c>
      <c r="I47" s="7">
        <v>924</v>
      </c>
      <c r="J47" s="7">
        <v>919</v>
      </c>
      <c r="K47" s="7">
        <v>754</v>
      </c>
    </row>
    <row r="48" spans="1:11" ht="26.25" x14ac:dyDescent="0.25">
      <c r="A48" s="7" t="s">
        <v>6</v>
      </c>
      <c r="B48" s="7" t="s">
        <v>221</v>
      </c>
      <c r="C48" s="7" t="s">
        <v>53</v>
      </c>
      <c r="D48" s="9">
        <v>26501</v>
      </c>
      <c r="E48" s="9">
        <v>17049</v>
      </c>
      <c r="F48" s="9">
        <v>27615</v>
      </c>
      <c r="G48" s="9">
        <v>25819</v>
      </c>
      <c r="H48" s="9">
        <v>27239</v>
      </c>
      <c r="I48" s="9">
        <v>25498</v>
      </c>
      <c r="J48" s="9">
        <v>40701</v>
      </c>
      <c r="K48" s="9">
        <v>29410</v>
      </c>
    </row>
    <row r="49" spans="1:11" ht="26.25" x14ac:dyDescent="0.25">
      <c r="A49" s="7" t="s">
        <v>6</v>
      </c>
      <c r="B49" s="7" t="s">
        <v>221</v>
      </c>
      <c r="C49" s="7" t="s">
        <v>54</v>
      </c>
      <c r="D49" s="9">
        <v>168624</v>
      </c>
      <c r="E49" s="9">
        <v>113557</v>
      </c>
      <c r="F49" s="9">
        <v>263367</v>
      </c>
      <c r="G49" s="9">
        <v>260911</v>
      </c>
      <c r="H49" s="9">
        <v>273812</v>
      </c>
      <c r="I49" s="9">
        <v>270221</v>
      </c>
      <c r="J49" s="9">
        <v>337973</v>
      </c>
      <c r="K49" s="9">
        <v>277830</v>
      </c>
    </row>
    <row r="50" spans="1:11" ht="26.25" x14ac:dyDescent="0.25">
      <c r="A50" s="7" t="s">
        <v>6</v>
      </c>
      <c r="B50" s="7" t="s">
        <v>221</v>
      </c>
      <c r="C50" s="7" t="s">
        <v>55</v>
      </c>
      <c r="D50" s="7">
        <v>12</v>
      </c>
      <c r="E50" s="7">
        <v>34</v>
      </c>
      <c r="F50" s="7">
        <v>177</v>
      </c>
      <c r="G50" s="9">
        <v>1013</v>
      </c>
      <c r="H50" s="7">
        <v>6</v>
      </c>
      <c r="I50" s="7">
        <v>10</v>
      </c>
      <c r="J50" s="7">
        <v>27</v>
      </c>
      <c r="K50" s="7">
        <v>17</v>
      </c>
    </row>
    <row r="51" spans="1:11" ht="26.25" x14ac:dyDescent="0.25">
      <c r="A51" s="7" t="s">
        <v>6</v>
      </c>
      <c r="B51" s="7" t="s">
        <v>221</v>
      </c>
      <c r="C51" s="7" t="s">
        <v>56</v>
      </c>
      <c r="D51" s="9">
        <v>1303</v>
      </c>
      <c r="E51" s="7">
        <v>759</v>
      </c>
      <c r="F51" s="9">
        <v>5403</v>
      </c>
      <c r="G51" s="9">
        <v>5574</v>
      </c>
      <c r="H51" s="7">
        <v>289</v>
      </c>
      <c r="I51" s="7">
        <v>252</v>
      </c>
      <c r="J51" s="7">
        <v>108</v>
      </c>
      <c r="K51" s="7">
        <v>84</v>
      </c>
    </row>
    <row r="52" spans="1:11" ht="26.25" x14ac:dyDescent="0.25">
      <c r="A52" s="7" t="s">
        <v>6</v>
      </c>
      <c r="B52" s="7" t="s">
        <v>221</v>
      </c>
      <c r="C52" s="7" t="s">
        <v>57</v>
      </c>
      <c r="D52" s="7">
        <v>24</v>
      </c>
      <c r="E52" s="7">
        <v>18</v>
      </c>
      <c r="F52" s="7">
        <v>78</v>
      </c>
      <c r="G52" s="7">
        <v>78</v>
      </c>
      <c r="H52" s="7">
        <v>55</v>
      </c>
      <c r="I52" s="7">
        <v>48</v>
      </c>
      <c r="J52" s="9">
        <v>1252</v>
      </c>
      <c r="K52" s="9">
        <v>1024</v>
      </c>
    </row>
    <row r="53" spans="1:11" ht="26.25" x14ac:dyDescent="0.25">
      <c r="A53" s="7" t="s">
        <v>6</v>
      </c>
      <c r="B53" s="7" t="s">
        <v>221</v>
      </c>
      <c r="C53" s="7" t="s">
        <v>58</v>
      </c>
      <c r="D53" s="9">
        <v>8301</v>
      </c>
      <c r="E53" s="9">
        <v>6313</v>
      </c>
      <c r="F53" s="9">
        <v>8052</v>
      </c>
      <c r="G53" s="9">
        <v>9362</v>
      </c>
      <c r="H53" s="9">
        <v>4282</v>
      </c>
      <c r="I53" s="9">
        <v>5135</v>
      </c>
      <c r="J53" s="9">
        <v>3609</v>
      </c>
      <c r="K53" s="9">
        <v>3088</v>
      </c>
    </row>
    <row r="54" spans="1:11" ht="26.25" x14ac:dyDescent="0.25">
      <c r="A54" s="7" t="s">
        <v>6</v>
      </c>
      <c r="B54" s="7" t="s">
        <v>221</v>
      </c>
      <c r="C54" s="7" t="s">
        <v>59</v>
      </c>
      <c r="D54" s="9">
        <v>18676</v>
      </c>
      <c r="E54" s="9">
        <v>11461</v>
      </c>
      <c r="F54" s="9">
        <v>26110</v>
      </c>
      <c r="G54" s="9">
        <v>17843</v>
      </c>
      <c r="H54" s="9">
        <v>28212</v>
      </c>
      <c r="I54" s="9">
        <v>28542</v>
      </c>
      <c r="J54" s="9">
        <v>55140</v>
      </c>
      <c r="K54" s="9">
        <v>47340</v>
      </c>
    </row>
    <row r="55" spans="1:11" ht="26.25" x14ac:dyDescent="0.25">
      <c r="A55" s="7" t="s">
        <v>6</v>
      </c>
      <c r="B55" s="7" t="s">
        <v>221</v>
      </c>
      <c r="C55" s="7" t="s">
        <v>60</v>
      </c>
      <c r="D55" s="9">
        <v>1178</v>
      </c>
      <c r="E55" s="9">
        <v>1173</v>
      </c>
      <c r="F55" s="9">
        <v>1738</v>
      </c>
      <c r="G55" s="9">
        <v>2021</v>
      </c>
      <c r="H55" s="9">
        <v>2050</v>
      </c>
      <c r="I55" s="9">
        <v>2519</v>
      </c>
      <c r="J55" s="9">
        <v>1763</v>
      </c>
      <c r="K55" s="9">
        <v>1526</v>
      </c>
    </row>
    <row r="56" spans="1:11" ht="26.25" x14ac:dyDescent="0.25">
      <c r="A56" s="7" t="s">
        <v>6</v>
      </c>
      <c r="B56" s="7" t="s">
        <v>221</v>
      </c>
      <c r="C56" s="7" t="s">
        <v>61</v>
      </c>
      <c r="D56" s="9">
        <v>7724</v>
      </c>
      <c r="E56" s="9">
        <v>5322</v>
      </c>
      <c r="F56" s="9">
        <v>11760</v>
      </c>
      <c r="G56" s="9">
        <v>12641</v>
      </c>
      <c r="H56" s="9">
        <v>11330</v>
      </c>
      <c r="I56" s="9">
        <v>11876</v>
      </c>
      <c r="J56" s="9">
        <v>12196</v>
      </c>
      <c r="K56" s="9">
        <v>10867</v>
      </c>
    </row>
    <row r="57" spans="1:11" ht="26.25" x14ac:dyDescent="0.25">
      <c r="A57" s="7" t="s">
        <v>6</v>
      </c>
      <c r="B57" s="7" t="s">
        <v>221</v>
      </c>
      <c r="C57" s="7" t="s">
        <v>62</v>
      </c>
      <c r="D57" s="9">
        <v>723587</v>
      </c>
      <c r="E57" s="9">
        <v>710461</v>
      </c>
      <c r="F57" s="9">
        <v>923167</v>
      </c>
      <c r="G57" s="9">
        <v>2112737</v>
      </c>
      <c r="H57" s="9">
        <v>918745</v>
      </c>
      <c r="I57" s="9">
        <v>2951190</v>
      </c>
      <c r="J57" s="9">
        <v>970085</v>
      </c>
      <c r="K57" s="9">
        <v>1517526</v>
      </c>
    </row>
    <row r="58" spans="1:11" ht="26.25" x14ac:dyDescent="0.25">
      <c r="A58" s="7" t="s">
        <v>6</v>
      </c>
      <c r="B58" s="7" t="s">
        <v>221</v>
      </c>
      <c r="C58" s="7" t="s">
        <v>63</v>
      </c>
      <c r="D58" s="7">
        <v>50</v>
      </c>
      <c r="E58" s="7">
        <v>30</v>
      </c>
      <c r="F58" s="7">
        <v>216</v>
      </c>
      <c r="G58" s="7">
        <v>171</v>
      </c>
      <c r="H58" s="7">
        <v>298</v>
      </c>
      <c r="I58" s="7">
        <v>289</v>
      </c>
      <c r="J58" s="7">
        <v>226</v>
      </c>
      <c r="K58" s="7">
        <v>146</v>
      </c>
    </row>
    <row r="59" spans="1:11" ht="26.25" x14ac:dyDescent="0.25">
      <c r="A59" s="7" t="s">
        <v>6</v>
      </c>
      <c r="B59" s="7" t="s">
        <v>221</v>
      </c>
      <c r="C59" s="7" t="s">
        <v>64</v>
      </c>
      <c r="D59" s="7">
        <v>0</v>
      </c>
      <c r="E59" s="7">
        <v>1</v>
      </c>
      <c r="F59" s="7">
        <v>28</v>
      </c>
      <c r="G59" s="7">
        <v>34</v>
      </c>
      <c r="H59" s="7">
        <v>28</v>
      </c>
      <c r="I59" s="7">
        <v>150</v>
      </c>
      <c r="J59" s="7">
        <v>2</v>
      </c>
      <c r="K59" s="7">
        <v>1</v>
      </c>
    </row>
    <row r="60" spans="1:11" ht="26.25" x14ac:dyDescent="0.25">
      <c r="A60" s="7" t="s">
        <v>6</v>
      </c>
      <c r="B60" s="7" t="s">
        <v>221</v>
      </c>
      <c r="C60" s="7" t="s">
        <v>65</v>
      </c>
      <c r="D60" s="7">
        <v>280</v>
      </c>
      <c r="E60" s="7">
        <v>425</v>
      </c>
      <c r="F60" s="9">
        <v>1461</v>
      </c>
      <c r="G60" s="9">
        <v>5622</v>
      </c>
      <c r="H60" s="9">
        <v>1490</v>
      </c>
      <c r="I60" s="9">
        <v>3221</v>
      </c>
      <c r="J60" s="7">
        <v>500</v>
      </c>
      <c r="K60" s="7">
        <v>436</v>
      </c>
    </row>
    <row r="61" spans="1:11" ht="26.25" x14ac:dyDescent="0.25">
      <c r="A61" s="7" t="s">
        <v>6</v>
      </c>
      <c r="B61" s="7" t="s">
        <v>221</v>
      </c>
      <c r="C61" s="7" t="s">
        <v>66</v>
      </c>
      <c r="D61" s="7">
        <v>48</v>
      </c>
      <c r="E61" s="7">
        <v>48</v>
      </c>
      <c r="F61" s="7">
        <v>27</v>
      </c>
      <c r="G61" s="7">
        <v>30</v>
      </c>
      <c r="H61" s="7">
        <v>10</v>
      </c>
      <c r="I61" s="7">
        <v>12</v>
      </c>
      <c r="J61" s="7">
        <v>24</v>
      </c>
      <c r="K61" s="7">
        <v>20</v>
      </c>
    </row>
    <row r="62" spans="1:11" ht="39" x14ac:dyDescent="0.25">
      <c r="A62" s="7" t="s">
        <v>6</v>
      </c>
      <c r="B62" s="7" t="s">
        <v>221</v>
      </c>
      <c r="C62" s="7" t="s">
        <v>67</v>
      </c>
      <c r="D62" s="7">
        <v>232</v>
      </c>
      <c r="E62" s="7">
        <v>184</v>
      </c>
      <c r="F62" s="7">
        <v>316</v>
      </c>
      <c r="G62" s="7">
        <v>329</v>
      </c>
      <c r="H62" s="7">
        <v>331</v>
      </c>
      <c r="I62" s="7">
        <v>464</v>
      </c>
      <c r="J62" s="7">
        <v>162</v>
      </c>
      <c r="K62" s="7">
        <v>163</v>
      </c>
    </row>
    <row r="63" spans="1:11" ht="26.25" x14ac:dyDescent="0.25">
      <c r="A63" s="7" t="s">
        <v>6</v>
      </c>
      <c r="B63" s="7" t="s">
        <v>221</v>
      </c>
      <c r="C63" s="7" t="s">
        <v>68</v>
      </c>
      <c r="D63" s="9">
        <v>3444</v>
      </c>
      <c r="E63" s="9">
        <v>2934</v>
      </c>
      <c r="F63" s="9">
        <v>1189</v>
      </c>
      <c r="G63" s="9">
        <v>1334</v>
      </c>
      <c r="H63" s="9">
        <v>1861</v>
      </c>
      <c r="I63" s="9">
        <v>3472</v>
      </c>
      <c r="J63" s="9">
        <v>2082</v>
      </c>
      <c r="K63" s="9">
        <v>2402</v>
      </c>
    </row>
    <row r="64" spans="1:11" ht="26.25" x14ac:dyDescent="0.25">
      <c r="A64" s="7" t="s">
        <v>6</v>
      </c>
      <c r="B64" s="7" t="s">
        <v>221</v>
      </c>
      <c r="C64" s="7" t="s">
        <v>69</v>
      </c>
      <c r="D64" s="9">
        <v>7034</v>
      </c>
      <c r="E64" s="9">
        <v>5423</v>
      </c>
      <c r="F64" s="9">
        <v>3171</v>
      </c>
      <c r="G64" s="9">
        <v>4367</v>
      </c>
      <c r="H64" s="9">
        <v>6757</v>
      </c>
      <c r="I64" s="9">
        <v>11552</v>
      </c>
      <c r="J64" s="9">
        <v>6649</v>
      </c>
      <c r="K64" s="9">
        <v>7486</v>
      </c>
    </row>
    <row r="65" spans="1:11" ht="26.25" x14ac:dyDescent="0.25">
      <c r="A65" s="7" t="s">
        <v>6</v>
      </c>
      <c r="B65" s="7" t="s">
        <v>221</v>
      </c>
      <c r="C65" s="7" t="s">
        <v>70</v>
      </c>
      <c r="D65" s="9">
        <v>100590</v>
      </c>
      <c r="E65" s="9">
        <v>75481</v>
      </c>
      <c r="F65" s="9">
        <v>113613</v>
      </c>
      <c r="G65" s="9">
        <v>125157</v>
      </c>
      <c r="H65" s="9">
        <v>116385</v>
      </c>
      <c r="I65" s="9">
        <v>144825</v>
      </c>
      <c r="J65" s="9">
        <v>143880</v>
      </c>
      <c r="K65" s="9">
        <v>126241</v>
      </c>
    </row>
    <row r="66" spans="1:11" ht="26.25" x14ac:dyDescent="0.25">
      <c r="A66" s="7" t="s">
        <v>6</v>
      </c>
      <c r="B66" s="7" t="s">
        <v>221</v>
      </c>
      <c r="C66" s="7" t="s">
        <v>71</v>
      </c>
      <c r="D66" s="9">
        <v>3910</v>
      </c>
      <c r="E66" s="9">
        <v>3370</v>
      </c>
      <c r="F66" s="9">
        <v>11691</v>
      </c>
      <c r="G66" s="9">
        <v>12538</v>
      </c>
      <c r="H66" s="9">
        <v>5289</v>
      </c>
      <c r="I66" s="9">
        <v>6503</v>
      </c>
      <c r="J66" s="9">
        <v>9674</v>
      </c>
      <c r="K66" s="9">
        <v>9424</v>
      </c>
    </row>
    <row r="67" spans="1:11" ht="26.25" x14ac:dyDescent="0.25">
      <c r="A67" s="7" t="s">
        <v>6</v>
      </c>
      <c r="B67" s="7" t="s">
        <v>221</v>
      </c>
      <c r="C67" s="7" t="s">
        <v>72</v>
      </c>
      <c r="D67" s="9">
        <v>2019</v>
      </c>
      <c r="E67" s="9">
        <v>1430</v>
      </c>
      <c r="F67" s="7">
        <v>2</v>
      </c>
      <c r="G67" s="7">
        <v>3</v>
      </c>
      <c r="H67" s="7">
        <v>449</v>
      </c>
      <c r="I67" s="7">
        <v>675</v>
      </c>
      <c r="J67" s="7">
        <v>595</v>
      </c>
      <c r="K67" s="7">
        <v>526</v>
      </c>
    </row>
    <row r="68" spans="1:11" ht="26.25" x14ac:dyDescent="0.25">
      <c r="A68" s="7" t="s">
        <v>6</v>
      </c>
      <c r="B68" s="7" t="s">
        <v>221</v>
      </c>
      <c r="C68" s="7" t="s">
        <v>73</v>
      </c>
      <c r="D68" s="7">
        <v>27</v>
      </c>
      <c r="E68" s="7">
        <v>41</v>
      </c>
      <c r="F68" s="7">
        <v>0</v>
      </c>
      <c r="G68" s="7">
        <v>0</v>
      </c>
      <c r="H68" s="7">
        <v>1</v>
      </c>
      <c r="I68" s="7">
        <v>1</v>
      </c>
      <c r="J68" s="7">
        <v>39</v>
      </c>
      <c r="K68" s="7">
        <v>38</v>
      </c>
    </row>
    <row r="69" spans="1:11" ht="26.25" x14ac:dyDescent="0.25">
      <c r="A69" s="7" t="s">
        <v>6</v>
      </c>
      <c r="B69" s="7" t="s">
        <v>221</v>
      </c>
      <c r="C69" s="7" t="s">
        <v>74</v>
      </c>
      <c r="D69" s="7">
        <v>0</v>
      </c>
      <c r="E69" s="7">
        <v>0</v>
      </c>
      <c r="F69" s="7">
        <v>106</v>
      </c>
      <c r="G69" s="7">
        <v>123</v>
      </c>
      <c r="H69" s="7">
        <v>31</v>
      </c>
      <c r="I69" s="7">
        <v>355</v>
      </c>
      <c r="J69" s="7">
        <v>36</v>
      </c>
      <c r="K69" s="7">
        <v>34</v>
      </c>
    </row>
    <row r="70" spans="1:11" ht="26.25" x14ac:dyDescent="0.25">
      <c r="A70" s="7" t="s">
        <v>6</v>
      </c>
      <c r="B70" s="7" t="s">
        <v>221</v>
      </c>
      <c r="C70" s="7" t="s">
        <v>75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255</v>
      </c>
      <c r="K70" s="7">
        <v>281</v>
      </c>
    </row>
    <row r="71" spans="1:11" ht="26.25" x14ac:dyDescent="0.25">
      <c r="A71" s="7" t="s">
        <v>6</v>
      </c>
      <c r="B71" s="7" t="s">
        <v>221</v>
      </c>
      <c r="C71" s="7" t="s">
        <v>76</v>
      </c>
      <c r="D71" s="9">
        <v>61739</v>
      </c>
      <c r="E71" s="9">
        <v>35732</v>
      </c>
      <c r="F71" s="9">
        <v>125133</v>
      </c>
      <c r="G71" s="9">
        <v>109619</v>
      </c>
      <c r="H71" s="9">
        <v>90210</v>
      </c>
      <c r="I71" s="9">
        <v>78098</v>
      </c>
      <c r="J71" s="9">
        <v>134780</v>
      </c>
      <c r="K71" s="9">
        <v>94669</v>
      </c>
    </row>
    <row r="72" spans="1:11" ht="26.25" x14ac:dyDescent="0.25">
      <c r="A72" s="7" t="s">
        <v>6</v>
      </c>
      <c r="B72" s="7" t="s">
        <v>221</v>
      </c>
      <c r="C72" s="7" t="s">
        <v>77</v>
      </c>
      <c r="D72" s="9">
        <v>127935</v>
      </c>
      <c r="E72" s="9">
        <v>85498</v>
      </c>
      <c r="F72" s="9">
        <v>249150</v>
      </c>
      <c r="G72" s="9">
        <v>230547</v>
      </c>
      <c r="H72" s="9">
        <v>164695</v>
      </c>
      <c r="I72" s="9">
        <v>170628</v>
      </c>
      <c r="J72" s="9">
        <v>162137</v>
      </c>
      <c r="K72" s="9">
        <v>123174</v>
      </c>
    </row>
    <row r="73" spans="1:11" ht="26.25" x14ac:dyDescent="0.25">
      <c r="A73" s="7" t="s">
        <v>6</v>
      </c>
      <c r="B73" s="7" t="s">
        <v>221</v>
      </c>
      <c r="C73" s="7" t="s">
        <v>78</v>
      </c>
      <c r="D73" s="7">
        <v>27</v>
      </c>
      <c r="E73" s="7">
        <v>19</v>
      </c>
      <c r="F73" s="7">
        <v>53</v>
      </c>
      <c r="G73" s="7">
        <v>241</v>
      </c>
      <c r="H73" s="7">
        <v>79</v>
      </c>
      <c r="I73" s="7">
        <v>96</v>
      </c>
      <c r="J73" s="7">
        <v>141</v>
      </c>
      <c r="K73" s="7">
        <v>284</v>
      </c>
    </row>
    <row r="74" spans="1:11" ht="26.25" x14ac:dyDescent="0.25">
      <c r="A74" s="7" t="s">
        <v>6</v>
      </c>
      <c r="B74" s="7" t="s">
        <v>221</v>
      </c>
      <c r="C74" s="7" t="s">
        <v>79</v>
      </c>
      <c r="D74" s="9">
        <v>829541</v>
      </c>
      <c r="E74" s="9">
        <v>472886</v>
      </c>
      <c r="F74" s="9">
        <v>1283535</v>
      </c>
      <c r="G74" s="9">
        <v>1201532</v>
      </c>
      <c r="H74" s="9">
        <v>958580</v>
      </c>
      <c r="I74" s="9">
        <v>854198</v>
      </c>
      <c r="J74" s="9">
        <v>1249035</v>
      </c>
      <c r="K74" s="9">
        <v>921401</v>
      </c>
    </row>
    <row r="75" spans="1:11" ht="26.25" x14ac:dyDescent="0.25">
      <c r="A75" s="7" t="s">
        <v>6</v>
      </c>
      <c r="B75" s="7" t="s">
        <v>221</v>
      </c>
      <c r="C75" s="7" t="s">
        <v>80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181</v>
      </c>
      <c r="K75" s="7">
        <v>194</v>
      </c>
    </row>
    <row r="76" spans="1:11" ht="26.25" x14ac:dyDescent="0.25">
      <c r="A76" s="7" t="s">
        <v>6</v>
      </c>
      <c r="B76" s="7" t="s">
        <v>221</v>
      </c>
      <c r="C76" s="7" t="s">
        <v>81</v>
      </c>
      <c r="D76" s="9">
        <v>27393</v>
      </c>
      <c r="E76" s="9">
        <v>17336</v>
      </c>
      <c r="F76" s="9">
        <v>20496</v>
      </c>
      <c r="G76" s="9">
        <v>19083</v>
      </c>
      <c r="H76" s="9">
        <v>6762</v>
      </c>
      <c r="I76" s="9">
        <v>13540</v>
      </c>
      <c r="J76" s="9">
        <v>25582</v>
      </c>
      <c r="K76" s="9">
        <v>18476</v>
      </c>
    </row>
    <row r="77" spans="1:11" ht="26.25" x14ac:dyDescent="0.25">
      <c r="A77" s="7" t="s">
        <v>6</v>
      </c>
      <c r="B77" s="7" t="s">
        <v>221</v>
      </c>
      <c r="C77" s="7" t="s">
        <v>82</v>
      </c>
      <c r="D77" s="9">
        <v>1480</v>
      </c>
      <c r="E77" s="9">
        <v>1699</v>
      </c>
      <c r="F77" s="9">
        <v>1463</v>
      </c>
      <c r="G77" s="9">
        <v>2020</v>
      </c>
      <c r="H77" s="9">
        <v>1811</v>
      </c>
      <c r="I77" s="9">
        <v>10912</v>
      </c>
      <c r="J77" s="9">
        <v>4165</v>
      </c>
      <c r="K77" s="9">
        <v>7801</v>
      </c>
    </row>
    <row r="78" spans="1:11" ht="26.25" x14ac:dyDescent="0.25">
      <c r="A78" s="7" t="s">
        <v>6</v>
      </c>
      <c r="B78" s="7" t="s">
        <v>221</v>
      </c>
      <c r="C78" s="7" t="s">
        <v>83</v>
      </c>
      <c r="D78" s="9">
        <v>12760</v>
      </c>
      <c r="E78" s="9">
        <v>8725</v>
      </c>
      <c r="F78" s="9">
        <v>8624</v>
      </c>
      <c r="G78" s="9">
        <v>8279</v>
      </c>
      <c r="H78" s="9">
        <v>6488</v>
      </c>
      <c r="I78" s="9">
        <v>7467</v>
      </c>
      <c r="J78" s="9">
        <v>4738</v>
      </c>
      <c r="K78" s="9">
        <v>4837</v>
      </c>
    </row>
    <row r="79" spans="1:11" ht="26.25" x14ac:dyDescent="0.25">
      <c r="A79" s="7" t="s">
        <v>6</v>
      </c>
      <c r="B79" s="7" t="s">
        <v>221</v>
      </c>
      <c r="C79" s="7" t="s">
        <v>84</v>
      </c>
      <c r="D79" s="9">
        <v>41863</v>
      </c>
      <c r="E79" s="9">
        <v>32518</v>
      </c>
      <c r="F79" s="9">
        <v>59198</v>
      </c>
      <c r="G79" s="9">
        <v>69565</v>
      </c>
      <c r="H79" s="9">
        <v>34135</v>
      </c>
      <c r="I79" s="9">
        <v>42108</v>
      </c>
      <c r="J79" s="9">
        <v>45489</v>
      </c>
      <c r="K79" s="9">
        <v>48662</v>
      </c>
    </row>
    <row r="80" spans="1:11" ht="26.25" x14ac:dyDescent="0.25">
      <c r="A80" s="7" t="s">
        <v>6</v>
      </c>
      <c r="B80" s="7" t="s">
        <v>221</v>
      </c>
      <c r="C80" s="7" t="s">
        <v>85</v>
      </c>
      <c r="D80" s="7">
        <v>109</v>
      </c>
      <c r="E80" s="7">
        <v>84</v>
      </c>
      <c r="F80" s="7">
        <v>202</v>
      </c>
      <c r="G80" s="7">
        <v>232</v>
      </c>
      <c r="H80" s="7">
        <v>271</v>
      </c>
      <c r="I80" s="7">
        <v>761</v>
      </c>
      <c r="J80" s="9">
        <v>3275</v>
      </c>
      <c r="K80" s="9">
        <v>2898</v>
      </c>
    </row>
    <row r="81" spans="1:11" ht="26.25" x14ac:dyDescent="0.25">
      <c r="A81" s="7" t="s">
        <v>6</v>
      </c>
      <c r="B81" s="7" t="s">
        <v>221</v>
      </c>
      <c r="C81" s="7" t="s">
        <v>86</v>
      </c>
      <c r="D81" s="7">
        <v>266</v>
      </c>
      <c r="E81" s="9">
        <v>1462</v>
      </c>
      <c r="F81" s="9">
        <v>1802</v>
      </c>
      <c r="G81" s="9">
        <v>2686</v>
      </c>
      <c r="H81" s="7">
        <v>272</v>
      </c>
      <c r="I81" s="7">
        <v>271</v>
      </c>
      <c r="J81" s="7">
        <v>434</v>
      </c>
      <c r="K81" s="7">
        <v>453</v>
      </c>
    </row>
    <row r="82" spans="1:11" ht="26.25" x14ac:dyDescent="0.25">
      <c r="A82" s="7" t="s">
        <v>6</v>
      </c>
      <c r="B82" s="7" t="s">
        <v>221</v>
      </c>
      <c r="C82" s="7" t="s">
        <v>87</v>
      </c>
      <c r="D82" s="7">
        <v>35</v>
      </c>
      <c r="E82" s="7">
        <v>32</v>
      </c>
      <c r="F82" s="7">
        <v>34</v>
      </c>
      <c r="G82" s="7">
        <v>28</v>
      </c>
      <c r="H82" s="7">
        <v>3</v>
      </c>
      <c r="I82" s="7">
        <v>1</v>
      </c>
      <c r="J82" s="7">
        <v>0</v>
      </c>
      <c r="K82" s="7">
        <v>0</v>
      </c>
    </row>
    <row r="83" spans="1:11" ht="26.25" x14ac:dyDescent="0.25">
      <c r="A83" s="7" t="s">
        <v>6</v>
      </c>
      <c r="B83" s="7" t="s">
        <v>221</v>
      </c>
      <c r="C83" s="7" t="s">
        <v>88</v>
      </c>
      <c r="D83" s="9">
        <v>131159</v>
      </c>
      <c r="E83" s="9">
        <v>77471</v>
      </c>
      <c r="F83" s="9">
        <v>157168</v>
      </c>
      <c r="G83" s="9">
        <v>133291</v>
      </c>
      <c r="H83" s="9">
        <v>128323</v>
      </c>
      <c r="I83" s="9">
        <v>115849</v>
      </c>
      <c r="J83" s="9">
        <v>140008</v>
      </c>
      <c r="K83" s="9">
        <v>96614</v>
      </c>
    </row>
    <row r="84" spans="1:11" ht="26.25" x14ac:dyDescent="0.25">
      <c r="A84" s="7" t="s">
        <v>6</v>
      </c>
      <c r="B84" s="7" t="s">
        <v>221</v>
      </c>
      <c r="C84" s="7" t="s">
        <v>89</v>
      </c>
      <c r="D84" s="9">
        <v>37712</v>
      </c>
      <c r="E84" s="9">
        <v>26627</v>
      </c>
      <c r="F84" s="9">
        <v>17841</v>
      </c>
      <c r="G84" s="9">
        <v>19284</v>
      </c>
      <c r="H84" s="9">
        <v>16951</v>
      </c>
      <c r="I84" s="9">
        <v>22025</v>
      </c>
      <c r="J84" s="9">
        <v>15760</v>
      </c>
      <c r="K84" s="9">
        <v>11956</v>
      </c>
    </row>
    <row r="85" spans="1:11" ht="26.25" x14ac:dyDescent="0.25">
      <c r="A85" s="7" t="s">
        <v>6</v>
      </c>
      <c r="B85" s="7" t="s">
        <v>221</v>
      </c>
      <c r="C85" s="7" t="s">
        <v>90</v>
      </c>
      <c r="D85" s="7">
        <v>806</v>
      </c>
      <c r="E85" s="9">
        <v>4074</v>
      </c>
      <c r="F85" s="9">
        <v>11595</v>
      </c>
      <c r="G85" s="9">
        <v>14066</v>
      </c>
      <c r="H85" s="9">
        <v>2537</v>
      </c>
      <c r="I85" s="9">
        <v>5287</v>
      </c>
      <c r="J85" s="9">
        <v>3904</v>
      </c>
      <c r="K85" s="9">
        <v>6574</v>
      </c>
    </row>
    <row r="86" spans="1:11" ht="26.25" x14ac:dyDescent="0.25">
      <c r="A86" s="7" t="s">
        <v>6</v>
      </c>
      <c r="B86" s="7" t="s">
        <v>221</v>
      </c>
      <c r="C86" s="7" t="s">
        <v>91</v>
      </c>
      <c r="D86" s="9">
        <v>28782</v>
      </c>
      <c r="E86" s="9">
        <v>17271</v>
      </c>
      <c r="F86" s="9">
        <v>71797</v>
      </c>
      <c r="G86" s="9">
        <v>76617</v>
      </c>
      <c r="H86" s="9">
        <v>78183</v>
      </c>
      <c r="I86" s="9">
        <v>90691</v>
      </c>
      <c r="J86" s="9">
        <v>215556</v>
      </c>
      <c r="K86" s="9">
        <v>163033</v>
      </c>
    </row>
    <row r="87" spans="1:11" ht="26.25" x14ac:dyDescent="0.25">
      <c r="A87" s="7" t="s">
        <v>6</v>
      </c>
      <c r="B87" s="7" t="s">
        <v>221</v>
      </c>
      <c r="C87" s="7" t="s">
        <v>92</v>
      </c>
      <c r="D87" s="9">
        <v>33870</v>
      </c>
      <c r="E87" s="9">
        <v>25518</v>
      </c>
      <c r="F87" s="9">
        <v>49862</v>
      </c>
      <c r="G87" s="9">
        <v>50686</v>
      </c>
      <c r="H87" s="9">
        <v>24944</v>
      </c>
      <c r="I87" s="9">
        <v>32552</v>
      </c>
      <c r="J87" s="9">
        <v>15484</v>
      </c>
      <c r="K87" s="9">
        <v>18349</v>
      </c>
    </row>
    <row r="88" spans="1:11" ht="26.25" x14ac:dyDescent="0.25">
      <c r="A88" s="7" t="s">
        <v>6</v>
      </c>
      <c r="B88" s="7" t="s">
        <v>221</v>
      </c>
      <c r="C88" s="7" t="s">
        <v>93</v>
      </c>
      <c r="D88" s="7">
        <v>8</v>
      </c>
      <c r="E88" s="7">
        <v>7</v>
      </c>
      <c r="F88" s="7">
        <v>839</v>
      </c>
      <c r="G88" s="9">
        <v>1147</v>
      </c>
      <c r="H88" s="7">
        <v>239</v>
      </c>
      <c r="I88" s="9">
        <v>1107</v>
      </c>
      <c r="J88" s="7">
        <v>317</v>
      </c>
      <c r="K88" s="7">
        <v>265</v>
      </c>
    </row>
    <row r="89" spans="1:11" ht="26.25" x14ac:dyDescent="0.25">
      <c r="A89" s="7" t="s">
        <v>6</v>
      </c>
      <c r="B89" s="7" t="s">
        <v>221</v>
      </c>
      <c r="C89" s="7" t="s">
        <v>94</v>
      </c>
      <c r="D89" s="9">
        <v>119926</v>
      </c>
      <c r="E89" s="9">
        <v>72513</v>
      </c>
      <c r="F89" s="9">
        <v>116056</v>
      </c>
      <c r="G89" s="9">
        <v>108115</v>
      </c>
      <c r="H89" s="9">
        <v>94654</v>
      </c>
      <c r="I89" s="9">
        <v>99240</v>
      </c>
      <c r="J89" s="9">
        <v>103897</v>
      </c>
      <c r="K89" s="9">
        <v>85628</v>
      </c>
    </row>
    <row r="90" spans="1:11" ht="26.25" x14ac:dyDescent="0.25">
      <c r="A90" s="7" t="s">
        <v>6</v>
      </c>
      <c r="B90" s="7" t="s">
        <v>221</v>
      </c>
      <c r="C90" s="7" t="s">
        <v>95</v>
      </c>
      <c r="D90" s="9">
        <v>74989</v>
      </c>
      <c r="E90" s="9">
        <v>44125</v>
      </c>
      <c r="F90" s="9">
        <v>337238</v>
      </c>
      <c r="G90" s="9">
        <v>300704</v>
      </c>
      <c r="H90" s="9">
        <v>278237</v>
      </c>
      <c r="I90" s="9">
        <v>260957</v>
      </c>
      <c r="J90" s="9">
        <v>415224</v>
      </c>
      <c r="K90" s="9">
        <v>300002</v>
      </c>
    </row>
    <row r="91" spans="1:11" ht="26.25" x14ac:dyDescent="0.25">
      <c r="A91" s="7" t="s">
        <v>6</v>
      </c>
      <c r="B91" s="7" t="s">
        <v>221</v>
      </c>
      <c r="C91" s="7" t="s">
        <v>96</v>
      </c>
      <c r="D91" s="7">
        <v>47</v>
      </c>
      <c r="E91" s="7">
        <v>73</v>
      </c>
      <c r="F91" s="7">
        <v>71</v>
      </c>
      <c r="G91" s="7">
        <v>99</v>
      </c>
      <c r="H91" s="7">
        <v>61</v>
      </c>
      <c r="I91" s="7">
        <v>185</v>
      </c>
      <c r="J91" s="7">
        <v>34</v>
      </c>
      <c r="K91" s="7">
        <v>74</v>
      </c>
    </row>
    <row r="92" spans="1:11" ht="26.25" x14ac:dyDescent="0.25">
      <c r="A92" s="7" t="s">
        <v>6</v>
      </c>
      <c r="B92" s="7" t="s">
        <v>221</v>
      </c>
      <c r="C92" s="7" t="s">
        <v>97</v>
      </c>
      <c r="D92" s="7">
        <v>22</v>
      </c>
      <c r="E92" s="7">
        <v>69</v>
      </c>
      <c r="F92" s="7">
        <v>504</v>
      </c>
      <c r="G92" s="7">
        <v>639</v>
      </c>
      <c r="H92" s="7">
        <v>25</v>
      </c>
      <c r="I92" s="7">
        <v>29</v>
      </c>
      <c r="J92" s="7">
        <v>45</v>
      </c>
      <c r="K92" s="7">
        <v>530</v>
      </c>
    </row>
    <row r="93" spans="1:11" ht="26.25" x14ac:dyDescent="0.25">
      <c r="A93" s="7" t="s">
        <v>6</v>
      </c>
      <c r="B93" s="7" t="s">
        <v>221</v>
      </c>
      <c r="C93" s="7" t="s">
        <v>98</v>
      </c>
      <c r="D93" s="9">
        <v>164761</v>
      </c>
      <c r="E93" s="9">
        <v>100518</v>
      </c>
      <c r="F93" s="9">
        <v>338649</v>
      </c>
      <c r="G93" s="9">
        <v>324192</v>
      </c>
      <c r="H93" s="9">
        <v>212165</v>
      </c>
      <c r="I93" s="9">
        <v>229791</v>
      </c>
      <c r="J93" s="9">
        <v>354533</v>
      </c>
      <c r="K93" s="9">
        <v>305723</v>
      </c>
    </row>
    <row r="94" spans="1:11" ht="26.25" x14ac:dyDescent="0.25">
      <c r="A94" s="7" t="s">
        <v>6</v>
      </c>
      <c r="B94" s="7" t="s">
        <v>221</v>
      </c>
      <c r="C94" s="7" t="s">
        <v>99</v>
      </c>
      <c r="D94" s="7">
        <v>0</v>
      </c>
      <c r="E94" s="7">
        <v>0</v>
      </c>
      <c r="F94" s="7">
        <v>99</v>
      </c>
      <c r="G94" s="7">
        <v>159</v>
      </c>
      <c r="H94" s="7">
        <v>0</v>
      </c>
      <c r="I94" s="7">
        <v>0</v>
      </c>
      <c r="J94" s="7">
        <v>0</v>
      </c>
      <c r="K94" s="7">
        <v>0</v>
      </c>
    </row>
    <row r="95" spans="1:11" ht="26.25" x14ac:dyDescent="0.25">
      <c r="A95" s="7" t="s">
        <v>6</v>
      </c>
      <c r="B95" s="7" t="s">
        <v>221</v>
      </c>
      <c r="C95" s="7" t="s">
        <v>100</v>
      </c>
      <c r="D95" s="7">
        <v>364</v>
      </c>
      <c r="E95" s="7">
        <v>355</v>
      </c>
      <c r="F95" s="7">
        <v>187</v>
      </c>
      <c r="G95" s="7">
        <v>287</v>
      </c>
      <c r="H95" s="7">
        <v>505</v>
      </c>
      <c r="I95" s="9">
        <v>1045</v>
      </c>
      <c r="J95" s="9">
        <v>1134</v>
      </c>
      <c r="K95" s="9">
        <v>1285</v>
      </c>
    </row>
    <row r="96" spans="1:11" ht="26.25" x14ac:dyDescent="0.25">
      <c r="A96" s="7" t="s">
        <v>6</v>
      </c>
      <c r="B96" s="7" t="s">
        <v>221</v>
      </c>
      <c r="C96" s="7" t="s">
        <v>101</v>
      </c>
      <c r="D96" s="9">
        <v>193595</v>
      </c>
      <c r="E96" s="9">
        <v>118297</v>
      </c>
      <c r="F96" s="9">
        <v>211151</v>
      </c>
      <c r="G96" s="9">
        <v>215503</v>
      </c>
      <c r="H96" s="9">
        <v>239491</v>
      </c>
      <c r="I96" s="9">
        <v>237616</v>
      </c>
      <c r="J96" s="9">
        <v>321317</v>
      </c>
      <c r="K96" s="9">
        <v>256365</v>
      </c>
    </row>
    <row r="97" spans="1:11" ht="26.25" x14ac:dyDescent="0.25">
      <c r="A97" s="7" t="s">
        <v>6</v>
      </c>
      <c r="B97" s="7" t="s">
        <v>221</v>
      </c>
      <c r="C97" s="7" t="s">
        <v>102</v>
      </c>
      <c r="D97" s="9">
        <v>1289</v>
      </c>
      <c r="E97" s="9">
        <v>1051</v>
      </c>
      <c r="F97" s="9">
        <v>3023</v>
      </c>
      <c r="G97" s="9">
        <v>3437</v>
      </c>
      <c r="H97" s="7">
        <v>614</v>
      </c>
      <c r="I97" s="9">
        <v>1152</v>
      </c>
      <c r="J97" s="9">
        <v>13184</v>
      </c>
      <c r="K97" s="9">
        <v>11835</v>
      </c>
    </row>
    <row r="98" spans="1:11" ht="26.25" x14ac:dyDescent="0.25">
      <c r="A98" s="7" t="s">
        <v>6</v>
      </c>
      <c r="B98" s="7" t="s">
        <v>221</v>
      </c>
      <c r="C98" s="7" t="s">
        <v>103</v>
      </c>
      <c r="D98" s="9">
        <v>26553</v>
      </c>
      <c r="E98" s="9">
        <v>27517</v>
      </c>
      <c r="F98" s="9">
        <v>36643</v>
      </c>
      <c r="G98" s="9">
        <v>36849</v>
      </c>
      <c r="H98" s="9">
        <v>31792</v>
      </c>
      <c r="I98" s="9">
        <v>33847</v>
      </c>
      <c r="J98" s="9">
        <v>33658</v>
      </c>
      <c r="K98" s="9">
        <v>25839</v>
      </c>
    </row>
    <row r="99" spans="1:11" ht="26.25" x14ac:dyDescent="0.25">
      <c r="A99" s="7" t="s">
        <v>6</v>
      </c>
      <c r="B99" s="7" t="s">
        <v>221</v>
      </c>
      <c r="C99" s="7" t="s">
        <v>104</v>
      </c>
      <c r="D99" s="9">
        <v>15943</v>
      </c>
      <c r="E99" s="9">
        <v>15493</v>
      </c>
      <c r="F99" s="9">
        <v>14031</v>
      </c>
      <c r="G99" s="9">
        <v>20525</v>
      </c>
      <c r="H99" s="9">
        <v>19147</v>
      </c>
      <c r="I99" s="9">
        <v>28238</v>
      </c>
      <c r="J99" s="9">
        <v>28511</v>
      </c>
      <c r="K99" s="9">
        <v>35932</v>
      </c>
    </row>
    <row r="100" spans="1:11" ht="26.25" x14ac:dyDescent="0.25">
      <c r="A100" s="7" t="s">
        <v>6</v>
      </c>
      <c r="B100" s="7" t="s">
        <v>221</v>
      </c>
      <c r="C100" s="7" t="s">
        <v>105</v>
      </c>
      <c r="D100" s="9">
        <v>2430</v>
      </c>
      <c r="E100" s="9">
        <v>3023</v>
      </c>
      <c r="F100" s="9">
        <v>69572</v>
      </c>
      <c r="G100" s="9">
        <v>85797</v>
      </c>
      <c r="H100" s="9">
        <v>44584</v>
      </c>
      <c r="I100" s="9">
        <v>54324</v>
      </c>
      <c r="J100" s="9">
        <v>9859</v>
      </c>
      <c r="K100" s="9">
        <v>10625</v>
      </c>
    </row>
    <row r="101" spans="1:11" ht="26.25" x14ac:dyDescent="0.25">
      <c r="A101" s="7" t="s">
        <v>6</v>
      </c>
      <c r="B101" s="7" t="s">
        <v>221</v>
      </c>
      <c r="C101" s="7" t="s">
        <v>106</v>
      </c>
      <c r="D101" s="7">
        <v>765</v>
      </c>
      <c r="E101" s="7">
        <v>403</v>
      </c>
      <c r="F101" s="7">
        <v>711</v>
      </c>
      <c r="G101" s="7">
        <v>617</v>
      </c>
      <c r="H101" s="7">
        <v>704</v>
      </c>
      <c r="I101" s="7">
        <v>669</v>
      </c>
      <c r="J101" s="7">
        <v>845</v>
      </c>
      <c r="K101" s="7">
        <v>475</v>
      </c>
    </row>
    <row r="102" spans="1:11" ht="26.25" x14ac:dyDescent="0.25">
      <c r="A102" s="7" t="s">
        <v>6</v>
      </c>
      <c r="B102" s="7" t="s">
        <v>221</v>
      </c>
      <c r="C102" s="7" t="s">
        <v>107</v>
      </c>
      <c r="D102" s="7">
        <v>965</v>
      </c>
      <c r="E102" s="7">
        <v>565</v>
      </c>
      <c r="F102" s="7">
        <v>397</v>
      </c>
      <c r="G102" s="7">
        <v>511</v>
      </c>
      <c r="H102" s="7">
        <v>353</v>
      </c>
      <c r="I102" s="9">
        <v>2294</v>
      </c>
      <c r="J102" s="9">
        <v>1197</v>
      </c>
      <c r="K102" s="9">
        <v>1871</v>
      </c>
    </row>
    <row r="103" spans="1:11" ht="26.25" x14ac:dyDescent="0.25">
      <c r="A103" s="7" t="s">
        <v>6</v>
      </c>
      <c r="B103" s="7" t="s">
        <v>221</v>
      </c>
      <c r="C103" s="7" t="s">
        <v>108</v>
      </c>
      <c r="D103" s="9">
        <v>41589</v>
      </c>
      <c r="E103" s="9">
        <v>25303</v>
      </c>
      <c r="F103" s="9">
        <v>34777</v>
      </c>
      <c r="G103" s="9">
        <v>38644</v>
      </c>
      <c r="H103" s="9">
        <v>36975</v>
      </c>
      <c r="I103" s="9">
        <v>50617</v>
      </c>
      <c r="J103" s="9">
        <v>35199</v>
      </c>
      <c r="K103" s="9">
        <v>49893</v>
      </c>
    </row>
    <row r="104" spans="1:11" ht="26.25" x14ac:dyDescent="0.25">
      <c r="A104" s="7" t="s">
        <v>6</v>
      </c>
      <c r="B104" s="7" t="s">
        <v>221</v>
      </c>
      <c r="C104" s="7" t="s">
        <v>109</v>
      </c>
      <c r="D104" s="9">
        <v>40061</v>
      </c>
      <c r="E104" s="9">
        <v>35972</v>
      </c>
      <c r="F104" s="9">
        <v>45174</v>
      </c>
      <c r="G104" s="9">
        <v>56367</v>
      </c>
      <c r="H104" s="9">
        <v>17399</v>
      </c>
      <c r="I104" s="9">
        <v>16130</v>
      </c>
      <c r="J104" s="9">
        <v>42483</v>
      </c>
      <c r="K104" s="9">
        <v>31208</v>
      </c>
    </row>
    <row r="105" spans="1:11" ht="26.25" x14ac:dyDescent="0.25">
      <c r="A105" s="7" t="s">
        <v>6</v>
      </c>
      <c r="B105" s="7" t="s">
        <v>221</v>
      </c>
      <c r="C105" s="7" t="s">
        <v>110</v>
      </c>
      <c r="D105" s="9">
        <v>25922</v>
      </c>
      <c r="E105" s="9">
        <v>25199</v>
      </c>
      <c r="F105" s="9">
        <v>27642</v>
      </c>
      <c r="G105" s="9">
        <v>44237</v>
      </c>
      <c r="H105" s="9">
        <v>18450</v>
      </c>
      <c r="I105" s="9">
        <v>42068</v>
      </c>
      <c r="J105" s="9">
        <v>17885</v>
      </c>
      <c r="K105" s="9">
        <v>17222</v>
      </c>
    </row>
    <row r="106" spans="1:11" ht="39" x14ac:dyDescent="0.25">
      <c r="A106" s="7" t="s">
        <v>6</v>
      </c>
      <c r="B106" s="7" t="s">
        <v>221</v>
      </c>
      <c r="C106" s="7" t="s">
        <v>111</v>
      </c>
      <c r="D106" s="7">
        <v>7</v>
      </c>
      <c r="E106" s="7">
        <v>25</v>
      </c>
      <c r="F106" s="7">
        <v>0</v>
      </c>
      <c r="G106" s="7">
        <v>0</v>
      </c>
      <c r="H106" s="7">
        <v>3</v>
      </c>
      <c r="I106" s="7">
        <v>4</v>
      </c>
      <c r="J106" s="7">
        <v>0</v>
      </c>
      <c r="K106" s="7">
        <v>0</v>
      </c>
    </row>
    <row r="107" spans="1:11" ht="26.25" x14ac:dyDescent="0.25">
      <c r="A107" s="7" t="s">
        <v>6</v>
      </c>
      <c r="B107" s="7" t="s">
        <v>221</v>
      </c>
      <c r="C107" s="7" t="s">
        <v>112</v>
      </c>
      <c r="D107" s="7">
        <v>0</v>
      </c>
      <c r="E107" s="7">
        <v>0</v>
      </c>
      <c r="F107" s="7">
        <v>5</v>
      </c>
      <c r="G107" s="7">
        <v>4</v>
      </c>
      <c r="H107" s="7">
        <v>47</v>
      </c>
      <c r="I107" s="7">
        <v>128</v>
      </c>
      <c r="J107" s="7">
        <v>45</v>
      </c>
      <c r="K107" s="7">
        <v>14</v>
      </c>
    </row>
    <row r="108" spans="1:11" ht="26.25" x14ac:dyDescent="0.25">
      <c r="A108" s="7" t="s">
        <v>6</v>
      </c>
      <c r="B108" s="7" t="s">
        <v>221</v>
      </c>
      <c r="C108" s="7" t="s">
        <v>113</v>
      </c>
      <c r="D108" s="9">
        <v>12143</v>
      </c>
      <c r="E108" s="9">
        <v>8241</v>
      </c>
      <c r="F108" s="9">
        <v>17289</v>
      </c>
      <c r="G108" s="9">
        <v>18519</v>
      </c>
      <c r="H108" s="9">
        <v>9860</v>
      </c>
      <c r="I108" s="9">
        <v>20518</v>
      </c>
      <c r="J108" s="9">
        <v>17775</v>
      </c>
      <c r="K108" s="9">
        <v>19176</v>
      </c>
    </row>
    <row r="109" spans="1:11" ht="26.25" x14ac:dyDescent="0.25">
      <c r="A109" s="7" t="s">
        <v>6</v>
      </c>
      <c r="B109" s="7" t="s">
        <v>221</v>
      </c>
      <c r="C109" s="7" t="s">
        <v>114</v>
      </c>
      <c r="D109" s="9">
        <v>34664</v>
      </c>
      <c r="E109" s="9">
        <v>23276</v>
      </c>
      <c r="F109" s="9">
        <v>58202</v>
      </c>
      <c r="G109" s="9">
        <v>67581</v>
      </c>
      <c r="H109" s="9">
        <v>69046</v>
      </c>
      <c r="I109" s="9">
        <v>87247</v>
      </c>
      <c r="J109" s="9">
        <v>92764</v>
      </c>
      <c r="K109" s="9">
        <v>74567</v>
      </c>
    </row>
    <row r="110" spans="1:11" ht="26.25" x14ac:dyDescent="0.25">
      <c r="A110" s="7" t="s">
        <v>6</v>
      </c>
      <c r="B110" s="7" t="s">
        <v>221</v>
      </c>
      <c r="C110" s="7" t="s">
        <v>115</v>
      </c>
      <c r="D110" s="9">
        <v>1507</v>
      </c>
      <c r="E110" s="9">
        <v>1272</v>
      </c>
      <c r="F110" s="7">
        <v>667</v>
      </c>
      <c r="G110" s="9">
        <v>1400</v>
      </c>
      <c r="H110" s="7">
        <v>890</v>
      </c>
      <c r="I110" s="9">
        <v>2971</v>
      </c>
      <c r="J110" s="9">
        <v>1102</v>
      </c>
      <c r="K110" s="9">
        <v>3345</v>
      </c>
    </row>
    <row r="111" spans="1:11" ht="26.25" x14ac:dyDescent="0.25">
      <c r="A111" s="7" t="s">
        <v>6</v>
      </c>
      <c r="B111" s="7" t="s">
        <v>221</v>
      </c>
      <c r="C111" s="7" t="s">
        <v>116</v>
      </c>
      <c r="D111" s="9">
        <v>5467</v>
      </c>
      <c r="E111" s="9">
        <v>5161</v>
      </c>
      <c r="F111" s="9">
        <v>3778</v>
      </c>
      <c r="G111" s="9">
        <v>3703</v>
      </c>
      <c r="H111" s="9">
        <v>4387</v>
      </c>
      <c r="I111" s="9">
        <v>7914</v>
      </c>
      <c r="J111" s="9">
        <v>8411</v>
      </c>
      <c r="K111" s="9">
        <v>8436</v>
      </c>
    </row>
    <row r="112" spans="1:11" ht="39" x14ac:dyDescent="0.25">
      <c r="A112" s="7" t="s">
        <v>6</v>
      </c>
      <c r="B112" s="7" t="s">
        <v>221</v>
      </c>
      <c r="C112" s="7" t="s">
        <v>117</v>
      </c>
      <c r="D112" s="9">
        <v>14449</v>
      </c>
      <c r="E112" s="9">
        <v>11650</v>
      </c>
      <c r="F112" s="9">
        <v>12499</v>
      </c>
      <c r="G112" s="9">
        <v>16505</v>
      </c>
      <c r="H112" s="9">
        <v>31723</v>
      </c>
      <c r="I112" s="9">
        <v>55038</v>
      </c>
      <c r="J112" s="9">
        <v>24737</v>
      </c>
      <c r="K112" s="9">
        <v>24404</v>
      </c>
    </row>
    <row r="113" spans="1:11" ht="26.25" x14ac:dyDescent="0.25">
      <c r="A113" s="7" t="s">
        <v>6</v>
      </c>
      <c r="B113" s="7" t="s">
        <v>221</v>
      </c>
      <c r="C113" s="7" t="s">
        <v>118</v>
      </c>
      <c r="D113" s="9">
        <v>52470</v>
      </c>
      <c r="E113" s="9">
        <v>31524</v>
      </c>
      <c r="F113" s="9">
        <v>74015</v>
      </c>
      <c r="G113" s="9">
        <v>68215</v>
      </c>
      <c r="H113" s="9">
        <v>46305</v>
      </c>
      <c r="I113" s="9">
        <v>44986</v>
      </c>
      <c r="J113" s="9">
        <v>75496</v>
      </c>
      <c r="K113" s="9">
        <v>55136</v>
      </c>
    </row>
    <row r="114" spans="1:11" ht="26.25" x14ac:dyDescent="0.25">
      <c r="A114" s="7" t="s">
        <v>6</v>
      </c>
      <c r="B114" s="7" t="s">
        <v>221</v>
      </c>
      <c r="C114" s="7" t="s">
        <v>119</v>
      </c>
      <c r="D114" s="9">
        <v>7438</v>
      </c>
      <c r="E114" s="9">
        <v>4619</v>
      </c>
      <c r="F114" s="9">
        <v>15879</v>
      </c>
      <c r="G114" s="9">
        <v>14859</v>
      </c>
      <c r="H114" s="9">
        <v>12936</v>
      </c>
      <c r="I114" s="9">
        <v>19637</v>
      </c>
      <c r="J114" s="9">
        <v>10781</v>
      </c>
      <c r="K114" s="9">
        <v>12421</v>
      </c>
    </row>
    <row r="115" spans="1:11" ht="39" x14ac:dyDescent="0.25">
      <c r="A115" s="7" t="s">
        <v>6</v>
      </c>
      <c r="B115" s="7" t="s">
        <v>221</v>
      </c>
      <c r="C115" s="7" t="s">
        <v>120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28</v>
      </c>
      <c r="K115" s="7">
        <v>24</v>
      </c>
    </row>
    <row r="116" spans="1:11" ht="26.25" x14ac:dyDescent="0.25">
      <c r="A116" s="7" t="s">
        <v>6</v>
      </c>
      <c r="B116" s="7" t="s">
        <v>221</v>
      </c>
      <c r="C116" s="7" t="s">
        <v>121</v>
      </c>
      <c r="D116" s="9">
        <v>2083</v>
      </c>
      <c r="E116" s="9">
        <v>1781</v>
      </c>
      <c r="F116" s="9">
        <v>3184</v>
      </c>
      <c r="G116" s="9">
        <v>5927</v>
      </c>
      <c r="H116" s="9">
        <v>14872</v>
      </c>
      <c r="I116" s="9">
        <v>9991</v>
      </c>
      <c r="J116" s="9">
        <v>118642</v>
      </c>
      <c r="K116" s="9">
        <v>68053</v>
      </c>
    </row>
    <row r="117" spans="1:11" ht="26.25" x14ac:dyDescent="0.25">
      <c r="A117" s="7" t="s">
        <v>6</v>
      </c>
      <c r="B117" s="7" t="s">
        <v>221</v>
      </c>
      <c r="C117" s="7" t="s">
        <v>122</v>
      </c>
      <c r="D117" s="7">
        <v>0</v>
      </c>
      <c r="E117" s="7">
        <v>0</v>
      </c>
      <c r="F117" s="7">
        <v>0</v>
      </c>
      <c r="G117" s="7">
        <v>0</v>
      </c>
      <c r="H117" s="7">
        <v>74</v>
      </c>
      <c r="I117" s="7">
        <v>100</v>
      </c>
      <c r="J117" s="7">
        <v>32</v>
      </c>
      <c r="K117" s="7">
        <v>46</v>
      </c>
    </row>
    <row r="118" spans="1:11" ht="26.25" x14ac:dyDescent="0.25">
      <c r="A118" s="7" t="s">
        <v>6</v>
      </c>
      <c r="B118" s="7" t="s">
        <v>221</v>
      </c>
      <c r="C118" s="7" t="s">
        <v>123</v>
      </c>
      <c r="D118" s="7">
        <v>115</v>
      </c>
      <c r="E118" s="7">
        <v>73</v>
      </c>
      <c r="F118" s="7">
        <v>0</v>
      </c>
      <c r="G118" s="7">
        <v>0</v>
      </c>
      <c r="H118" s="7">
        <v>166</v>
      </c>
      <c r="I118" s="7">
        <v>166</v>
      </c>
      <c r="J118" s="7">
        <v>189</v>
      </c>
      <c r="K118" s="7">
        <v>141</v>
      </c>
    </row>
    <row r="119" spans="1:11" ht="26.25" x14ac:dyDescent="0.25">
      <c r="A119" s="7" t="s">
        <v>6</v>
      </c>
      <c r="B119" s="7" t="s">
        <v>221</v>
      </c>
      <c r="C119" s="7" t="s">
        <v>124</v>
      </c>
      <c r="D119" s="9">
        <v>8035</v>
      </c>
      <c r="E119" s="9">
        <v>6357</v>
      </c>
      <c r="F119" s="9">
        <v>5952</v>
      </c>
      <c r="G119" s="9">
        <v>7489</v>
      </c>
      <c r="H119" s="9">
        <v>6617</v>
      </c>
      <c r="I119" s="9">
        <v>11937</v>
      </c>
      <c r="J119" s="9">
        <v>8410</v>
      </c>
      <c r="K119" s="9">
        <v>8984</v>
      </c>
    </row>
    <row r="120" spans="1:11" ht="26.25" x14ac:dyDescent="0.25">
      <c r="A120" s="7" t="s">
        <v>6</v>
      </c>
      <c r="B120" s="7" t="s">
        <v>221</v>
      </c>
      <c r="C120" s="7" t="s">
        <v>125</v>
      </c>
      <c r="D120" s="7">
        <v>248</v>
      </c>
      <c r="E120" s="7">
        <v>180</v>
      </c>
      <c r="F120" s="9">
        <v>3687</v>
      </c>
      <c r="G120" s="9">
        <v>6249</v>
      </c>
      <c r="H120" s="9">
        <v>3302</v>
      </c>
      <c r="I120" s="9">
        <v>4187</v>
      </c>
      <c r="J120" s="9">
        <v>10933</v>
      </c>
      <c r="K120" s="9">
        <v>9882</v>
      </c>
    </row>
    <row r="121" spans="1:11" ht="26.25" x14ac:dyDescent="0.25">
      <c r="A121" s="7" t="s">
        <v>6</v>
      </c>
      <c r="B121" s="7" t="s">
        <v>221</v>
      </c>
      <c r="C121" s="7" t="s">
        <v>126</v>
      </c>
      <c r="D121" s="7">
        <v>817</v>
      </c>
      <c r="E121" s="7">
        <v>536</v>
      </c>
      <c r="F121" s="7">
        <v>739</v>
      </c>
      <c r="G121" s="7">
        <v>939</v>
      </c>
      <c r="H121" s="7">
        <v>926</v>
      </c>
      <c r="I121" s="7">
        <v>964</v>
      </c>
      <c r="J121" s="9">
        <v>2019</v>
      </c>
      <c r="K121" s="9">
        <v>1799</v>
      </c>
    </row>
    <row r="122" spans="1:11" ht="26.25" x14ac:dyDescent="0.25">
      <c r="A122" s="7" t="s">
        <v>6</v>
      </c>
      <c r="B122" s="7" t="s">
        <v>221</v>
      </c>
      <c r="C122" s="7" t="s">
        <v>127</v>
      </c>
      <c r="D122" s="9">
        <v>5544</v>
      </c>
      <c r="E122" s="9">
        <v>3745</v>
      </c>
      <c r="F122" s="9">
        <v>11095</v>
      </c>
      <c r="G122" s="9">
        <v>10601</v>
      </c>
      <c r="H122" s="9">
        <v>9686</v>
      </c>
      <c r="I122" s="9">
        <v>14577</v>
      </c>
      <c r="J122" s="9">
        <v>47854</v>
      </c>
      <c r="K122" s="9">
        <v>41351</v>
      </c>
    </row>
    <row r="123" spans="1:11" ht="26.25" x14ac:dyDescent="0.25">
      <c r="A123" s="7" t="s">
        <v>6</v>
      </c>
      <c r="B123" s="7" t="s">
        <v>221</v>
      </c>
      <c r="C123" s="7" t="s">
        <v>128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</row>
    <row r="124" spans="1:11" ht="26.25" x14ac:dyDescent="0.25">
      <c r="A124" s="7" t="s">
        <v>6</v>
      </c>
      <c r="B124" s="7" t="s">
        <v>221</v>
      </c>
      <c r="C124" s="7" t="s">
        <v>129</v>
      </c>
      <c r="D124" s="7">
        <v>20</v>
      </c>
      <c r="E124" s="7">
        <v>37</v>
      </c>
      <c r="F124" s="9">
        <v>1005</v>
      </c>
      <c r="G124" s="9">
        <v>1084</v>
      </c>
      <c r="H124" s="7">
        <v>212</v>
      </c>
      <c r="I124" s="7">
        <v>379</v>
      </c>
      <c r="J124" s="7">
        <v>947</v>
      </c>
      <c r="K124" s="9">
        <v>1310</v>
      </c>
    </row>
    <row r="125" spans="1:11" ht="26.25" x14ac:dyDescent="0.25">
      <c r="A125" s="7" t="s">
        <v>6</v>
      </c>
      <c r="B125" s="7" t="s">
        <v>221</v>
      </c>
      <c r="C125" s="7" t="s">
        <v>130</v>
      </c>
      <c r="D125" s="9">
        <v>13008</v>
      </c>
      <c r="E125" s="9">
        <v>9791</v>
      </c>
      <c r="F125" s="9">
        <v>15813</v>
      </c>
      <c r="G125" s="9">
        <v>24235</v>
      </c>
      <c r="H125" s="9">
        <v>18513</v>
      </c>
      <c r="I125" s="9">
        <v>31829</v>
      </c>
      <c r="J125" s="9">
        <v>11550</v>
      </c>
      <c r="K125" s="9">
        <v>12423</v>
      </c>
    </row>
    <row r="126" spans="1:11" ht="26.25" x14ac:dyDescent="0.25">
      <c r="A126" s="7" t="s">
        <v>6</v>
      </c>
      <c r="B126" s="7" t="s">
        <v>221</v>
      </c>
      <c r="C126" s="7" t="s">
        <v>131</v>
      </c>
      <c r="D126" s="7">
        <v>81</v>
      </c>
      <c r="E126" s="7">
        <v>199</v>
      </c>
      <c r="F126" s="7">
        <v>119</v>
      </c>
      <c r="G126" s="7">
        <v>255</v>
      </c>
      <c r="H126" s="7">
        <v>45</v>
      </c>
      <c r="I126" s="7">
        <v>53</v>
      </c>
      <c r="J126" s="7">
        <v>122</v>
      </c>
      <c r="K126" s="7">
        <v>122</v>
      </c>
    </row>
    <row r="127" spans="1:11" ht="26.25" x14ac:dyDescent="0.25">
      <c r="A127" s="7" t="s">
        <v>6</v>
      </c>
      <c r="B127" s="7" t="s">
        <v>221</v>
      </c>
      <c r="C127" s="7" t="s">
        <v>132</v>
      </c>
      <c r="D127" s="7">
        <v>23</v>
      </c>
      <c r="E127" s="7">
        <v>14</v>
      </c>
      <c r="F127" s="7">
        <v>1</v>
      </c>
      <c r="G127" s="7">
        <v>1</v>
      </c>
      <c r="H127" s="7">
        <v>0</v>
      </c>
      <c r="I127" s="7">
        <v>0</v>
      </c>
      <c r="J127" s="7">
        <v>0</v>
      </c>
      <c r="K127" s="7">
        <v>0</v>
      </c>
    </row>
    <row r="128" spans="1:11" ht="26.25" x14ac:dyDescent="0.25">
      <c r="A128" s="7" t="s">
        <v>6</v>
      </c>
      <c r="B128" s="7" t="s">
        <v>221</v>
      </c>
      <c r="C128" s="7" t="s">
        <v>133</v>
      </c>
      <c r="D128" s="9">
        <v>19347</v>
      </c>
      <c r="E128" s="9">
        <v>13438</v>
      </c>
      <c r="F128" s="9">
        <v>21342</v>
      </c>
      <c r="G128" s="9">
        <v>20331</v>
      </c>
      <c r="H128" s="9">
        <v>10239</v>
      </c>
      <c r="I128" s="9">
        <v>11081</v>
      </c>
      <c r="J128" s="9">
        <v>18456</v>
      </c>
      <c r="K128" s="9">
        <v>16657</v>
      </c>
    </row>
    <row r="129" spans="1:11" ht="26.25" x14ac:dyDescent="0.25">
      <c r="A129" s="7" t="s">
        <v>6</v>
      </c>
      <c r="B129" s="7" t="s">
        <v>221</v>
      </c>
      <c r="C129" s="7" t="s">
        <v>134</v>
      </c>
      <c r="D129" s="7">
        <v>581</v>
      </c>
      <c r="E129" s="7">
        <v>705</v>
      </c>
      <c r="F129" s="7">
        <v>280</v>
      </c>
      <c r="G129" s="7">
        <v>708</v>
      </c>
      <c r="H129" s="7">
        <v>407</v>
      </c>
      <c r="I129" s="9">
        <v>1718</v>
      </c>
      <c r="J129" s="7">
        <v>732</v>
      </c>
      <c r="K129" s="9">
        <v>1331</v>
      </c>
    </row>
    <row r="130" spans="1:11" ht="26.25" x14ac:dyDescent="0.25">
      <c r="A130" s="7" t="s">
        <v>6</v>
      </c>
      <c r="B130" s="7" t="s">
        <v>221</v>
      </c>
      <c r="C130" s="7" t="s">
        <v>135</v>
      </c>
      <c r="D130" s="9">
        <v>56575</v>
      </c>
      <c r="E130" s="9">
        <v>44586</v>
      </c>
      <c r="F130" s="9">
        <v>117725</v>
      </c>
      <c r="G130" s="9">
        <v>186766</v>
      </c>
      <c r="H130" s="9">
        <v>86739</v>
      </c>
      <c r="I130" s="9">
        <v>122740</v>
      </c>
      <c r="J130" s="9">
        <v>90079</v>
      </c>
      <c r="K130" s="9">
        <v>92391</v>
      </c>
    </row>
    <row r="131" spans="1:11" ht="26.25" x14ac:dyDescent="0.25">
      <c r="A131" s="7" t="s">
        <v>6</v>
      </c>
      <c r="B131" s="7" t="s">
        <v>221</v>
      </c>
      <c r="C131" s="7" t="s">
        <v>136</v>
      </c>
      <c r="D131" s="9">
        <v>1525</v>
      </c>
      <c r="E131" s="9">
        <v>1161</v>
      </c>
      <c r="F131" s="9">
        <v>7164</v>
      </c>
      <c r="G131" s="9">
        <v>7347</v>
      </c>
      <c r="H131" s="9">
        <v>7357</v>
      </c>
      <c r="I131" s="9">
        <v>7725</v>
      </c>
      <c r="J131" s="9">
        <v>1215</v>
      </c>
      <c r="K131" s="9">
        <v>1036</v>
      </c>
    </row>
    <row r="132" spans="1:11" ht="26.25" x14ac:dyDescent="0.25">
      <c r="A132" s="7" t="s">
        <v>6</v>
      </c>
      <c r="B132" s="7" t="s">
        <v>221</v>
      </c>
      <c r="C132" s="7" t="s">
        <v>137</v>
      </c>
      <c r="D132" s="7">
        <v>16</v>
      </c>
      <c r="E132" s="7">
        <v>10</v>
      </c>
      <c r="F132" s="7">
        <v>44</v>
      </c>
      <c r="G132" s="7">
        <v>48</v>
      </c>
      <c r="H132" s="7">
        <v>113</v>
      </c>
      <c r="I132" s="7">
        <v>348</v>
      </c>
      <c r="J132" s="7">
        <v>188</v>
      </c>
      <c r="K132" s="7">
        <v>13</v>
      </c>
    </row>
    <row r="133" spans="1:11" ht="26.25" x14ac:dyDescent="0.25">
      <c r="A133" s="7" t="s">
        <v>6</v>
      </c>
      <c r="B133" s="7" t="s">
        <v>221</v>
      </c>
      <c r="C133" s="7" t="s">
        <v>138</v>
      </c>
      <c r="D133" s="7">
        <v>0</v>
      </c>
      <c r="E133" s="7">
        <v>0</v>
      </c>
      <c r="F133" s="7">
        <v>3</v>
      </c>
      <c r="G133" s="7">
        <v>4</v>
      </c>
      <c r="H133" s="7">
        <v>0</v>
      </c>
      <c r="I133" s="7">
        <v>0</v>
      </c>
      <c r="J133" s="7">
        <v>16</v>
      </c>
      <c r="K133" s="7">
        <v>45</v>
      </c>
    </row>
    <row r="134" spans="1:11" ht="26.25" x14ac:dyDescent="0.25">
      <c r="A134" s="7" t="s">
        <v>6</v>
      </c>
      <c r="B134" s="7" t="s">
        <v>221</v>
      </c>
      <c r="C134" s="7" t="s">
        <v>223</v>
      </c>
      <c r="D134" s="7">
        <v>0</v>
      </c>
      <c r="E134" s="7">
        <v>0</v>
      </c>
      <c r="F134" s="7">
        <v>27</v>
      </c>
      <c r="G134" s="7">
        <v>28</v>
      </c>
      <c r="H134" s="7">
        <v>0</v>
      </c>
      <c r="I134" s="7">
        <v>0</v>
      </c>
      <c r="J134" s="7">
        <v>28</v>
      </c>
      <c r="K134" s="7">
        <v>25</v>
      </c>
    </row>
    <row r="135" spans="1:11" ht="26.25" x14ac:dyDescent="0.25">
      <c r="A135" s="7" t="s">
        <v>6</v>
      </c>
      <c r="B135" s="7" t="s">
        <v>221</v>
      </c>
      <c r="C135" s="7" t="s">
        <v>139</v>
      </c>
      <c r="D135" s="9">
        <v>2376</v>
      </c>
      <c r="E135" s="9">
        <v>1757</v>
      </c>
      <c r="F135" s="9">
        <v>2993</v>
      </c>
      <c r="G135" s="9">
        <v>3895</v>
      </c>
      <c r="H135" s="9">
        <v>3859</v>
      </c>
      <c r="I135" s="9">
        <v>6904</v>
      </c>
      <c r="J135" s="9">
        <v>3018</v>
      </c>
      <c r="K135" s="9">
        <v>3153</v>
      </c>
    </row>
    <row r="136" spans="1:11" ht="26.25" x14ac:dyDescent="0.25">
      <c r="A136" s="7" t="s">
        <v>6</v>
      </c>
      <c r="B136" s="7" t="s">
        <v>221</v>
      </c>
      <c r="C136" s="7" t="s">
        <v>140</v>
      </c>
      <c r="D136" s="7">
        <v>810</v>
      </c>
      <c r="E136" s="9">
        <v>1014</v>
      </c>
      <c r="F136" s="7">
        <v>556</v>
      </c>
      <c r="G136" s="7">
        <v>620</v>
      </c>
      <c r="H136" s="7">
        <v>350</v>
      </c>
      <c r="I136" s="9">
        <v>1062</v>
      </c>
      <c r="J136" s="7">
        <v>482</v>
      </c>
      <c r="K136" s="7">
        <v>618</v>
      </c>
    </row>
    <row r="137" spans="1:11" ht="26.25" x14ac:dyDescent="0.25">
      <c r="A137" s="7" t="s">
        <v>6</v>
      </c>
      <c r="B137" s="7" t="s">
        <v>221</v>
      </c>
      <c r="C137" s="7" t="s">
        <v>141</v>
      </c>
      <c r="D137" s="9">
        <v>34272</v>
      </c>
      <c r="E137" s="9">
        <v>26695</v>
      </c>
      <c r="F137" s="9">
        <v>68270</v>
      </c>
      <c r="G137" s="9">
        <v>80895</v>
      </c>
      <c r="H137" s="9">
        <v>95367</v>
      </c>
      <c r="I137" s="9">
        <v>111646</v>
      </c>
      <c r="J137" s="9">
        <v>107454</v>
      </c>
      <c r="K137" s="9">
        <v>99867</v>
      </c>
    </row>
    <row r="138" spans="1:11" ht="26.25" x14ac:dyDescent="0.25">
      <c r="A138" s="7" t="s">
        <v>6</v>
      </c>
      <c r="B138" s="7" t="s">
        <v>221</v>
      </c>
      <c r="C138" s="7" t="s">
        <v>142</v>
      </c>
      <c r="D138" s="7">
        <v>134</v>
      </c>
      <c r="E138" s="7">
        <v>226</v>
      </c>
      <c r="F138" s="7">
        <v>204</v>
      </c>
      <c r="G138" s="7">
        <v>851</v>
      </c>
      <c r="H138" s="7">
        <v>151</v>
      </c>
      <c r="I138" s="7">
        <v>250</v>
      </c>
      <c r="J138" s="7">
        <v>77</v>
      </c>
      <c r="K138" s="7">
        <v>76</v>
      </c>
    </row>
    <row r="139" spans="1:11" ht="26.25" x14ac:dyDescent="0.25">
      <c r="A139" s="7" t="s">
        <v>6</v>
      </c>
      <c r="B139" s="7" t="s">
        <v>221</v>
      </c>
      <c r="C139" s="7" t="s">
        <v>143</v>
      </c>
      <c r="D139" s="9">
        <v>35558</v>
      </c>
      <c r="E139" s="9">
        <v>27502</v>
      </c>
      <c r="F139" s="9">
        <v>59576</v>
      </c>
      <c r="G139" s="9">
        <v>61441</v>
      </c>
      <c r="H139" s="9">
        <v>41651</v>
      </c>
      <c r="I139" s="9">
        <v>44878</v>
      </c>
      <c r="J139" s="9">
        <v>104801</v>
      </c>
      <c r="K139" s="9">
        <v>80361</v>
      </c>
    </row>
    <row r="140" spans="1:11" ht="26.25" x14ac:dyDescent="0.25">
      <c r="A140" s="7" t="s">
        <v>6</v>
      </c>
      <c r="B140" s="7" t="s">
        <v>221</v>
      </c>
      <c r="C140" s="7" t="s">
        <v>144</v>
      </c>
      <c r="D140" s="9">
        <v>5721</v>
      </c>
      <c r="E140" s="9">
        <v>2792</v>
      </c>
      <c r="F140" s="9">
        <v>7102</v>
      </c>
      <c r="G140" s="9">
        <v>4196</v>
      </c>
      <c r="H140" s="9">
        <v>14207</v>
      </c>
      <c r="I140" s="9">
        <v>7155</v>
      </c>
      <c r="J140" s="9">
        <v>11561</v>
      </c>
      <c r="K140" s="9">
        <v>5666</v>
      </c>
    </row>
    <row r="141" spans="1:11" ht="26.25" x14ac:dyDescent="0.25">
      <c r="A141" s="7" t="s">
        <v>6</v>
      </c>
      <c r="B141" s="7" t="s">
        <v>221</v>
      </c>
      <c r="C141" s="7" t="s">
        <v>145</v>
      </c>
      <c r="D141" s="7">
        <v>0</v>
      </c>
      <c r="E141" s="7">
        <v>0</v>
      </c>
      <c r="F141" s="7">
        <v>0</v>
      </c>
      <c r="G141" s="7">
        <v>0</v>
      </c>
      <c r="H141" s="7">
        <v>8</v>
      </c>
      <c r="I141" s="7">
        <v>77</v>
      </c>
      <c r="J141" s="7">
        <v>675</v>
      </c>
      <c r="K141" s="9">
        <v>1013</v>
      </c>
    </row>
    <row r="142" spans="1:11" ht="26.25" x14ac:dyDescent="0.25">
      <c r="A142" s="7" t="s">
        <v>6</v>
      </c>
      <c r="B142" s="7" t="s">
        <v>221</v>
      </c>
      <c r="C142" s="7" t="s">
        <v>146</v>
      </c>
      <c r="D142" s="9">
        <v>2969</v>
      </c>
      <c r="E142" s="9">
        <v>2546</v>
      </c>
      <c r="F142" s="9">
        <v>2356</v>
      </c>
      <c r="G142" s="9">
        <v>2772</v>
      </c>
      <c r="H142" s="9">
        <v>4046</v>
      </c>
      <c r="I142" s="9">
        <v>4358</v>
      </c>
      <c r="J142" s="9">
        <v>4964</v>
      </c>
      <c r="K142" s="9">
        <v>3944</v>
      </c>
    </row>
    <row r="143" spans="1:11" ht="26.25" x14ac:dyDescent="0.25">
      <c r="A143" s="7" t="s">
        <v>6</v>
      </c>
      <c r="B143" s="7" t="s">
        <v>221</v>
      </c>
      <c r="C143" s="7" t="s">
        <v>147</v>
      </c>
      <c r="D143" s="9">
        <v>24383</v>
      </c>
      <c r="E143" s="9">
        <v>17376</v>
      </c>
      <c r="F143" s="9">
        <v>23533</v>
      </c>
      <c r="G143" s="9">
        <v>30472</v>
      </c>
      <c r="H143" s="9">
        <v>27051</v>
      </c>
      <c r="I143" s="9">
        <v>38694</v>
      </c>
      <c r="J143" s="9">
        <v>36347</v>
      </c>
      <c r="K143" s="9">
        <v>33016</v>
      </c>
    </row>
    <row r="144" spans="1:11" ht="26.25" x14ac:dyDescent="0.25">
      <c r="A144" s="7" t="s">
        <v>6</v>
      </c>
      <c r="B144" s="7" t="s">
        <v>221</v>
      </c>
      <c r="C144" s="7" t="s">
        <v>148</v>
      </c>
      <c r="D144" s="9">
        <v>195693</v>
      </c>
      <c r="E144" s="9">
        <v>117505</v>
      </c>
      <c r="F144" s="9">
        <v>119909</v>
      </c>
      <c r="G144" s="9">
        <v>103826</v>
      </c>
      <c r="H144" s="9">
        <v>145717</v>
      </c>
      <c r="I144" s="9">
        <v>145038</v>
      </c>
      <c r="J144" s="9">
        <v>127356</v>
      </c>
      <c r="K144" s="9">
        <v>94003</v>
      </c>
    </row>
    <row r="145" spans="1:11" ht="26.25" x14ac:dyDescent="0.25">
      <c r="A145" s="7" t="s">
        <v>6</v>
      </c>
      <c r="B145" s="7" t="s">
        <v>221</v>
      </c>
      <c r="C145" s="7" t="s">
        <v>149</v>
      </c>
      <c r="D145" s="9">
        <v>5734</v>
      </c>
      <c r="E145" s="9">
        <v>4603</v>
      </c>
      <c r="F145" s="9">
        <v>6944</v>
      </c>
      <c r="G145" s="9">
        <v>7088</v>
      </c>
      <c r="H145" s="9">
        <v>4655</v>
      </c>
      <c r="I145" s="9">
        <v>10032</v>
      </c>
      <c r="J145" s="9">
        <v>6162</v>
      </c>
      <c r="K145" s="9">
        <v>5320</v>
      </c>
    </row>
    <row r="146" spans="1:11" ht="26.25" x14ac:dyDescent="0.25">
      <c r="A146" s="7" t="s">
        <v>6</v>
      </c>
      <c r="B146" s="7" t="s">
        <v>221</v>
      </c>
      <c r="C146" s="7" t="s">
        <v>150</v>
      </c>
      <c r="D146" s="7">
        <v>0</v>
      </c>
      <c r="E146" s="7">
        <v>0</v>
      </c>
      <c r="F146" s="7">
        <v>1</v>
      </c>
      <c r="G146" s="7">
        <v>3</v>
      </c>
      <c r="H146" s="7">
        <v>0</v>
      </c>
      <c r="I146" s="7">
        <v>0</v>
      </c>
      <c r="J146" s="7">
        <v>0</v>
      </c>
      <c r="K146" s="7">
        <v>0</v>
      </c>
    </row>
    <row r="147" spans="1:11" ht="26.25" x14ac:dyDescent="0.25">
      <c r="A147" s="7" t="s">
        <v>6</v>
      </c>
      <c r="B147" s="7" t="s">
        <v>221</v>
      </c>
      <c r="C147" s="7" t="s">
        <v>151</v>
      </c>
      <c r="D147" s="7">
        <v>654</v>
      </c>
      <c r="E147" s="7">
        <v>569</v>
      </c>
      <c r="F147" s="9">
        <v>2930</v>
      </c>
      <c r="G147" s="9">
        <v>6045</v>
      </c>
      <c r="H147" s="9">
        <v>1372</v>
      </c>
      <c r="I147" s="9">
        <v>2780</v>
      </c>
      <c r="J147" s="7">
        <v>722</v>
      </c>
      <c r="K147" s="7">
        <v>484</v>
      </c>
    </row>
    <row r="148" spans="1:11" ht="26.25" x14ac:dyDescent="0.25">
      <c r="A148" s="7" t="s">
        <v>6</v>
      </c>
      <c r="B148" s="7" t="s">
        <v>221</v>
      </c>
      <c r="C148" s="7" t="s">
        <v>152</v>
      </c>
      <c r="D148" s="7">
        <v>54</v>
      </c>
      <c r="E148" s="7">
        <v>54</v>
      </c>
      <c r="F148" s="7">
        <v>61</v>
      </c>
      <c r="G148" s="7">
        <v>82</v>
      </c>
      <c r="H148" s="7">
        <v>882</v>
      </c>
      <c r="I148" s="9">
        <v>1145</v>
      </c>
      <c r="J148" s="7">
        <v>206</v>
      </c>
      <c r="K148" s="7">
        <v>238</v>
      </c>
    </row>
    <row r="149" spans="1:11" ht="26.25" x14ac:dyDescent="0.25">
      <c r="A149" s="7" t="s">
        <v>6</v>
      </c>
      <c r="B149" s="7" t="s">
        <v>221</v>
      </c>
      <c r="C149" s="7" t="s">
        <v>153</v>
      </c>
      <c r="D149" s="9">
        <v>101541</v>
      </c>
      <c r="E149" s="9">
        <v>83290</v>
      </c>
      <c r="F149" s="9">
        <v>123619</v>
      </c>
      <c r="G149" s="9">
        <v>143574</v>
      </c>
      <c r="H149" s="9">
        <v>113207</v>
      </c>
      <c r="I149" s="9">
        <v>144522</v>
      </c>
      <c r="J149" s="9">
        <v>100294</v>
      </c>
      <c r="K149" s="9">
        <v>91496</v>
      </c>
    </row>
    <row r="150" spans="1:11" ht="26.25" x14ac:dyDescent="0.25">
      <c r="A150" s="7" t="s">
        <v>6</v>
      </c>
      <c r="B150" s="7" t="s">
        <v>221</v>
      </c>
      <c r="C150" s="7" t="s">
        <v>154</v>
      </c>
      <c r="D150" s="9">
        <v>7851</v>
      </c>
      <c r="E150" s="9">
        <v>5044</v>
      </c>
      <c r="F150" s="9">
        <v>12801</v>
      </c>
      <c r="G150" s="9">
        <v>10787</v>
      </c>
      <c r="H150" s="9">
        <v>1326</v>
      </c>
      <c r="I150" s="9">
        <v>1493</v>
      </c>
      <c r="J150" s="9">
        <v>8774</v>
      </c>
      <c r="K150" s="9">
        <v>6915</v>
      </c>
    </row>
    <row r="151" spans="1:11" ht="26.25" x14ac:dyDescent="0.25">
      <c r="A151" s="7" t="s">
        <v>6</v>
      </c>
      <c r="B151" s="7" t="s">
        <v>221</v>
      </c>
      <c r="C151" s="7" t="s">
        <v>155</v>
      </c>
      <c r="D151" s="7">
        <v>222</v>
      </c>
      <c r="E151" s="7">
        <v>163</v>
      </c>
      <c r="F151" s="7">
        <v>223</v>
      </c>
      <c r="G151" s="7">
        <v>236</v>
      </c>
      <c r="H151" s="7">
        <v>194</v>
      </c>
      <c r="I151" s="7">
        <v>599</v>
      </c>
      <c r="J151" s="9">
        <v>1217</v>
      </c>
      <c r="K151" s="9">
        <v>1092</v>
      </c>
    </row>
    <row r="152" spans="1:11" ht="39" x14ac:dyDescent="0.25">
      <c r="A152" s="7" t="s">
        <v>6</v>
      </c>
      <c r="B152" s="7" t="s">
        <v>221</v>
      </c>
      <c r="C152" s="7" t="s">
        <v>156</v>
      </c>
      <c r="D152" s="7">
        <v>60</v>
      </c>
      <c r="E152" s="7">
        <v>50</v>
      </c>
      <c r="F152" s="7">
        <v>998</v>
      </c>
      <c r="G152" s="9">
        <v>1209</v>
      </c>
      <c r="H152" s="7">
        <v>235</v>
      </c>
      <c r="I152" s="7">
        <v>241</v>
      </c>
      <c r="J152" s="7">
        <v>268</v>
      </c>
      <c r="K152" s="7">
        <v>202</v>
      </c>
    </row>
    <row r="153" spans="1:11" ht="26.25" x14ac:dyDescent="0.25">
      <c r="A153" s="7" t="s">
        <v>6</v>
      </c>
      <c r="B153" s="7" t="s">
        <v>221</v>
      </c>
      <c r="C153" s="7" t="s">
        <v>157</v>
      </c>
      <c r="D153" s="9">
        <v>106991</v>
      </c>
      <c r="E153" s="9">
        <v>71179</v>
      </c>
      <c r="F153" s="9">
        <v>56857</v>
      </c>
      <c r="G153" s="9">
        <v>56121</v>
      </c>
      <c r="H153" s="9">
        <v>36111</v>
      </c>
      <c r="I153" s="9">
        <v>38279</v>
      </c>
      <c r="J153" s="9">
        <v>86679</v>
      </c>
      <c r="K153" s="9">
        <v>83341</v>
      </c>
    </row>
    <row r="154" spans="1:11" ht="26.25" x14ac:dyDescent="0.25">
      <c r="A154" s="7" t="s">
        <v>6</v>
      </c>
      <c r="B154" s="7" t="s">
        <v>221</v>
      </c>
      <c r="C154" s="7" t="s">
        <v>158</v>
      </c>
      <c r="D154" s="9">
        <v>66262</v>
      </c>
      <c r="E154" s="9">
        <v>42657</v>
      </c>
      <c r="F154" s="9">
        <v>103939</v>
      </c>
      <c r="G154" s="9">
        <v>106405</v>
      </c>
      <c r="H154" s="9">
        <v>99717</v>
      </c>
      <c r="I154" s="9">
        <v>97809</v>
      </c>
      <c r="J154" s="9">
        <v>117087</v>
      </c>
      <c r="K154" s="9">
        <v>84208</v>
      </c>
    </row>
    <row r="155" spans="1:11" ht="26.25" x14ac:dyDescent="0.25">
      <c r="A155" s="7" t="s">
        <v>6</v>
      </c>
      <c r="B155" s="7" t="s">
        <v>221</v>
      </c>
      <c r="C155" s="7" t="s">
        <v>159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118</v>
      </c>
      <c r="K155" s="7">
        <v>152</v>
      </c>
    </row>
    <row r="156" spans="1:11" ht="26.25" x14ac:dyDescent="0.25">
      <c r="A156" s="7" t="s">
        <v>6</v>
      </c>
      <c r="B156" s="7" t="s">
        <v>221</v>
      </c>
      <c r="C156" s="7" t="s">
        <v>160</v>
      </c>
      <c r="D156" s="9">
        <v>33146</v>
      </c>
      <c r="E156" s="9">
        <v>21884</v>
      </c>
      <c r="F156" s="9">
        <v>80894</v>
      </c>
      <c r="G156" s="9">
        <v>79337</v>
      </c>
      <c r="H156" s="9">
        <v>49966</v>
      </c>
      <c r="I156" s="9">
        <v>49530</v>
      </c>
      <c r="J156" s="9">
        <v>80750</v>
      </c>
      <c r="K156" s="9">
        <v>61232</v>
      </c>
    </row>
    <row r="157" spans="1:11" ht="26.25" x14ac:dyDescent="0.25">
      <c r="A157" s="7" t="s">
        <v>6</v>
      </c>
      <c r="B157" s="7" t="s">
        <v>221</v>
      </c>
      <c r="C157" s="7" t="s">
        <v>161</v>
      </c>
      <c r="D157" s="9">
        <v>3276</v>
      </c>
      <c r="E157" s="9">
        <v>2892</v>
      </c>
      <c r="F157" s="9">
        <v>3403</v>
      </c>
      <c r="G157" s="9">
        <v>5076</v>
      </c>
      <c r="H157" s="9">
        <v>3703</v>
      </c>
      <c r="I157" s="9">
        <v>5267</v>
      </c>
      <c r="J157" s="9">
        <v>3032</v>
      </c>
      <c r="K157" s="9">
        <v>3986</v>
      </c>
    </row>
    <row r="158" spans="1:11" ht="26.25" x14ac:dyDescent="0.25">
      <c r="A158" s="7" t="s">
        <v>6</v>
      </c>
      <c r="B158" s="7" t="s">
        <v>221</v>
      </c>
      <c r="C158" s="7" t="s">
        <v>162</v>
      </c>
      <c r="D158" s="9">
        <v>2226</v>
      </c>
      <c r="E158" s="9">
        <v>1350</v>
      </c>
      <c r="F158" s="9">
        <v>5294</v>
      </c>
      <c r="G158" s="9">
        <v>5777</v>
      </c>
      <c r="H158" s="9">
        <v>1568</v>
      </c>
      <c r="I158" s="9">
        <v>2616</v>
      </c>
      <c r="J158" s="9">
        <v>6895</v>
      </c>
      <c r="K158" s="9">
        <v>6737</v>
      </c>
    </row>
    <row r="159" spans="1:11" ht="26.25" x14ac:dyDescent="0.25">
      <c r="A159" s="7" t="s">
        <v>6</v>
      </c>
      <c r="B159" s="7" t="s">
        <v>221</v>
      </c>
      <c r="C159" s="7" t="s">
        <v>163</v>
      </c>
      <c r="D159" s="9">
        <v>231509</v>
      </c>
      <c r="E159" s="9">
        <v>147234</v>
      </c>
      <c r="F159" s="9">
        <v>243777</v>
      </c>
      <c r="G159" s="9">
        <v>211091</v>
      </c>
      <c r="H159" s="9">
        <v>215187</v>
      </c>
      <c r="I159" s="9">
        <v>209080</v>
      </c>
      <c r="J159" s="9">
        <v>248558</v>
      </c>
      <c r="K159" s="9">
        <v>184288</v>
      </c>
    </row>
    <row r="160" spans="1:11" ht="26.25" x14ac:dyDescent="0.25">
      <c r="A160" s="7" t="s">
        <v>6</v>
      </c>
      <c r="B160" s="7" t="s">
        <v>221</v>
      </c>
      <c r="C160" s="7" t="s">
        <v>164</v>
      </c>
      <c r="D160" s="9">
        <v>2068</v>
      </c>
      <c r="E160" s="9">
        <v>1233</v>
      </c>
      <c r="F160" s="9">
        <v>23362</v>
      </c>
      <c r="G160" s="9">
        <v>23955</v>
      </c>
      <c r="H160" s="9">
        <v>7996</v>
      </c>
      <c r="I160" s="9">
        <v>9436</v>
      </c>
      <c r="J160" s="9">
        <v>51831</v>
      </c>
      <c r="K160" s="9">
        <v>39633</v>
      </c>
    </row>
    <row r="161" spans="1:11" ht="26.25" x14ac:dyDescent="0.25">
      <c r="A161" s="7" t="s">
        <v>6</v>
      </c>
      <c r="B161" s="7" t="s">
        <v>221</v>
      </c>
      <c r="C161" s="7" t="s">
        <v>165</v>
      </c>
      <c r="D161" s="9">
        <v>36382</v>
      </c>
      <c r="E161" s="9">
        <v>22200</v>
      </c>
      <c r="F161" s="9">
        <v>69799</v>
      </c>
      <c r="G161" s="9">
        <v>66551</v>
      </c>
      <c r="H161" s="9">
        <v>51332</v>
      </c>
      <c r="I161" s="9">
        <v>49785</v>
      </c>
      <c r="J161" s="9">
        <v>33230</v>
      </c>
      <c r="K161" s="9">
        <v>27358</v>
      </c>
    </row>
    <row r="162" spans="1:11" ht="26.25" x14ac:dyDescent="0.25">
      <c r="A162" s="7" t="s">
        <v>6</v>
      </c>
      <c r="B162" s="7" t="s">
        <v>221</v>
      </c>
      <c r="C162" s="7" t="s">
        <v>166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474</v>
      </c>
      <c r="K162" s="7">
        <v>360</v>
      </c>
    </row>
    <row r="163" spans="1:11" ht="26.25" x14ac:dyDescent="0.25">
      <c r="A163" s="7" t="s">
        <v>6</v>
      </c>
      <c r="B163" s="7" t="s">
        <v>221</v>
      </c>
      <c r="C163" s="7" t="s">
        <v>167</v>
      </c>
      <c r="D163" s="7">
        <v>439</v>
      </c>
      <c r="E163" s="7">
        <v>351</v>
      </c>
      <c r="F163" s="7">
        <v>938</v>
      </c>
      <c r="G163" s="9">
        <v>1932</v>
      </c>
      <c r="H163" s="7">
        <v>887</v>
      </c>
      <c r="I163" s="9">
        <v>1692</v>
      </c>
      <c r="J163" s="7">
        <v>807</v>
      </c>
      <c r="K163" s="7">
        <v>733</v>
      </c>
    </row>
    <row r="164" spans="1:11" ht="26.25" x14ac:dyDescent="0.25">
      <c r="A164" s="7" t="s">
        <v>6</v>
      </c>
      <c r="B164" s="7" t="s">
        <v>221</v>
      </c>
      <c r="C164" s="7" t="s">
        <v>168</v>
      </c>
      <c r="D164" s="9">
        <v>4443</v>
      </c>
      <c r="E164" s="9">
        <v>3481</v>
      </c>
      <c r="F164" s="9">
        <v>4657</v>
      </c>
      <c r="G164" s="9">
        <v>5033</v>
      </c>
      <c r="H164" s="9">
        <v>2574</v>
      </c>
      <c r="I164" s="9">
        <v>7465</v>
      </c>
      <c r="J164" s="9">
        <v>4669</v>
      </c>
      <c r="K164" s="9">
        <v>3911</v>
      </c>
    </row>
    <row r="165" spans="1:11" ht="26.25" x14ac:dyDescent="0.25">
      <c r="A165" s="7" t="s">
        <v>6</v>
      </c>
      <c r="B165" s="7" t="s">
        <v>221</v>
      </c>
      <c r="C165" s="7" t="s">
        <v>169</v>
      </c>
      <c r="D165" s="9">
        <v>2892</v>
      </c>
      <c r="E165" s="9">
        <v>2128</v>
      </c>
      <c r="F165" s="9">
        <v>1791</v>
      </c>
      <c r="G165" s="9">
        <v>1800</v>
      </c>
      <c r="H165" s="7">
        <v>892</v>
      </c>
      <c r="I165" s="9">
        <v>1273</v>
      </c>
      <c r="J165" s="7">
        <v>984</v>
      </c>
      <c r="K165" s="9">
        <v>1025</v>
      </c>
    </row>
    <row r="166" spans="1:11" ht="26.25" x14ac:dyDescent="0.25">
      <c r="A166" s="7" t="s">
        <v>6</v>
      </c>
      <c r="B166" s="7" t="s">
        <v>221</v>
      </c>
      <c r="C166" s="7" t="s">
        <v>170</v>
      </c>
      <c r="D166" s="9">
        <v>19733</v>
      </c>
      <c r="E166" s="9">
        <v>15197</v>
      </c>
      <c r="F166" s="9">
        <v>64050</v>
      </c>
      <c r="G166" s="9">
        <v>67262</v>
      </c>
      <c r="H166" s="9">
        <v>27235</v>
      </c>
      <c r="I166" s="9">
        <v>29042</v>
      </c>
      <c r="J166" s="9">
        <v>22650</v>
      </c>
      <c r="K166" s="9">
        <v>20247</v>
      </c>
    </row>
    <row r="167" spans="1:11" ht="26.25" x14ac:dyDescent="0.25">
      <c r="A167" s="7" t="s">
        <v>6</v>
      </c>
      <c r="B167" s="7" t="s">
        <v>221</v>
      </c>
      <c r="C167" s="7" t="s">
        <v>171</v>
      </c>
      <c r="D167" s="7">
        <v>13</v>
      </c>
      <c r="E167" s="7">
        <v>12</v>
      </c>
      <c r="F167" s="7">
        <v>168</v>
      </c>
      <c r="G167" s="7">
        <v>180</v>
      </c>
      <c r="H167" s="7">
        <v>286</v>
      </c>
      <c r="I167" s="7">
        <v>324</v>
      </c>
      <c r="J167" s="7">
        <v>108</v>
      </c>
      <c r="K167" s="7">
        <v>233</v>
      </c>
    </row>
    <row r="168" spans="1:11" ht="26.25" x14ac:dyDescent="0.25">
      <c r="A168" s="7" t="s">
        <v>6</v>
      </c>
      <c r="B168" s="7" t="s">
        <v>221</v>
      </c>
      <c r="C168" s="7" t="s">
        <v>172</v>
      </c>
      <c r="D168" s="7">
        <v>329</v>
      </c>
      <c r="E168" s="7">
        <v>270</v>
      </c>
      <c r="F168" s="7">
        <v>160</v>
      </c>
      <c r="G168" s="7">
        <v>244</v>
      </c>
      <c r="H168" s="7">
        <v>757</v>
      </c>
      <c r="I168" s="9">
        <v>2041</v>
      </c>
      <c r="J168" s="7">
        <v>628</v>
      </c>
      <c r="K168" s="7">
        <v>481</v>
      </c>
    </row>
    <row r="169" spans="1:11" ht="26.25" x14ac:dyDescent="0.25">
      <c r="A169" s="7" t="s">
        <v>6</v>
      </c>
      <c r="B169" s="7" t="s">
        <v>221</v>
      </c>
      <c r="C169" s="7" t="s">
        <v>173</v>
      </c>
      <c r="D169" s="9">
        <v>26452</v>
      </c>
      <c r="E169" s="9">
        <v>21327</v>
      </c>
      <c r="F169" s="9">
        <v>21730</v>
      </c>
      <c r="G169" s="9">
        <v>27611</v>
      </c>
      <c r="H169" s="9">
        <v>24212</v>
      </c>
      <c r="I169" s="9">
        <v>36472</v>
      </c>
      <c r="J169" s="9">
        <v>18387</v>
      </c>
      <c r="K169" s="9">
        <v>22035</v>
      </c>
    </row>
    <row r="170" spans="1:11" ht="26.25" x14ac:dyDescent="0.25">
      <c r="A170" s="7" t="s">
        <v>6</v>
      </c>
      <c r="B170" s="7" t="s">
        <v>221</v>
      </c>
      <c r="C170" s="7" t="s">
        <v>174</v>
      </c>
      <c r="D170" s="7">
        <v>95</v>
      </c>
      <c r="E170" s="7">
        <v>108</v>
      </c>
      <c r="F170" s="7">
        <v>48</v>
      </c>
      <c r="G170" s="7">
        <v>122</v>
      </c>
      <c r="H170" s="7">
        <v>51</v>
      </c>
      <c r="I170" s="7">
        <v>181</v>
      </c>
      <c r="J170" s="7">
        <v>68</v>
      </c>
      <c r="K170" s="7">
        <v>57</v>
      </c>
    </row>
    <row r="171" spans="1:11" ht="26.25" x14ac:dyDescent="0.25">
      <c r="A171" s="7" t="s">
        <v>6</v>
      </c>
      <c r="B171" s="7" t="s">
        <v>221</v>
      </c>
      <c r="C171" s="7" t="s">
        <v>175</v>
      </c>
      <c r="D171" s="9">
        <v>8831</v>
      </c>
      <c r="E171" s="9">
        <v>6865</v>
      </c>
      <c r="F171" s="9">
        <v>4684</v>
      </c>
      <c r="G171" s="9">
        <v>7311</v>
      </c>
      <c r="H171" s="9">
        <v>5958</v>
      </c>
      <c r="I171" s="9">
        <v>13469</v>
      </c>
      <c r="J171" s="9">
        <v>6583</v>
      </c>
      <c r="K171" s="9">
        <v>7266</v>
      </c>
    </row>
    <row r="172" spans="1:11" ht="26.25" x14ac:dyDescent="0.25">
      <c r="A172" s="7" t="s">
        <v>6</v>
      </c>
      <c r="B172" s="7" t="s">
        <v>221</v>
      </c>
      <c r="C172" s="7" t="s">
        <v>176</v>
      </c>
      <c r="D172" s="9">
        <v>146006</v>
      </c>
      <c r="E172" s="9">
        <v>91093</v>
      </c>
      <c r="F172" s="9">
        <v>263372</v>
      </c>
      <c r="G172" s="9">
        <v>254488</v>
      </c>
      <c r="H172" s="9">
        <v>156369</v>
      </c>
      <c r="I172" s="9">
        <v>154068</v>
      </c>
      <c r="J172" s="9">
        <v>148967</v>
      </c>
      <c r="K172" s="9">
        <v>117996</v>
      </c>
    </row>
    <row r="173" spans="1:11" ht="26.25" x14ac:dyDescent="0.25">
      <c r="A173" s="7" t="s">
        <v>6</v>
      </c>
      <c r="B173" s="7" t="s">
        <v>221</v>
      </c>
      <c r="C173" s="7" t="s">
        <v>177</v>
      </c>
      <c r="D173" s="9">
        <v>38580</v>
      </c>
      <c r="E173" s="9">
        <v>29755</v>
      </c>
      <c r="F173" s="9">
        <v>78786</v>
      </c>
      <c r="G173" s="9">
        <v>82723</v>
      </c>
      <c r="H173" s="9">
        <v>48979</v>
      </c>
      <c r="I173" s="9">
        <v>73026</v>
      </c>
      <c r="J173" s="9">
        <v>42463</v>
      </c>
      <c r="K173" s="9">
        <v>41041</v>
      </c>
    </row>
    <row r="174" spans="1:11" ht="26.25" x14ac:dyDescent="0.25">
      <c r="A174" s="7" t="s">
        <v>6</v>
      </c>
      <c r="B174" s="7" t="s">
        <v>221</v>
      </c>
      <c r="C174" s="7" t="s">
        <v>178</v>
      </c>
      <c r="D174" s="7">
        <v>235</v>
      </c>
      <c r="E174" s="7">
        <v>214</v>
      </c>
      <c r="F174" s="9">
        <v>1283</v>
      </c>
      <c r="G174" s="9">
        <v>2028</v>
      </c>
      <c r="H174" s="9">
        <v>1136</v>
      </c>
      <c r="I174" s="9">
        <v>1465</v>
      </c>
      <c r="J174" s="9">
        <v>3364</v>
      </c>
      <c r="K174" s="9">
        <v>3269</v>
      </c>
    </row>
    <row r="175" spans="1:11" ht="26.25" x14ac:dyDescent="0.25">
      <c r="A175" s="7" t="s">
        <v>6</v>
      </c>
      <c r="B175" s="7" t="s">
        <v>221</v>
      </c>
      <c r="C175" s="7" t="s">
        <v>179</v>
      </c>
      <c r="D175" s="7">
        <v>255</v>
      </c>
      <c r="E175" s="7">
        <v>197</v>
      </c>
      <c r="F175" s="7">
        <v>107</v>
      </c>
      <c r="G175" s="7">
        <v>491</v>
      </c>
      <c r="H175" s="7">
        <v>248</v>
      </c>
      <c r="I175" s="7">
        <v>502</v>
      </c>
      <c r="J175" s="7">
        <v>34</v>
      </c>
      <c r="K175" s="7">
        <v>137</v>
      </c>
    </row>
    <row r="176" spans="1:11" ht="26.25" x14ac:dyDescent="0.25">
      <c r="A176" s="7" t="s">
        <v>6</v>
      </c>
      <c r="B176" s="7" t="s">
        <v>221</v>
      </c>
      <c r="C176" s="7" t="s">
        <v>180</v>
      </c>
      <c r="D176" s="7">
        <v>9</v>
      </c>
      <c r="E176" s="7">
        <v>11</v>
      </c>
      <c r="F176" s="9">
        <v>1373</v>
      </c>
      <c r="G176" s="9">
        <v>1975</v>
      </c>
      <c r="H176" s="7">
        <v>312</v>
      </c>
      <c r="I176" s="9">
        <v>1496</v>
      </c>
      <c r="J176" s="7">
        <v>299</v>
      </c>
      <c r="K176" s="7">
        <v>244</v>
      </c>
    </row>
    <row r="177" spans="1:11" ht="26.25" x14ac:dyDescent="0.25">
      <c r="A177" s="7" t="s">
        <v>6</v>
      </c>
      <c r="B177" s="7" t="s">
        <v>221</v>
      </c>
      <c r="C177" s="7" t="s">
        <v>181</v>
      </c>
      <c r="D177" s="7">
        <v>98</v>
      </c>
      <c r="E177" s="7">
        <v>237</v>
      </c>
      <c r="F177" s="7">
        <v>542</v>
      </c>
      <c r="G177" s="9">
        <v>1005</v>
      </c>
      <c r="H177" s="7">
        <v>280</v>
      </c>
      <c r="I177" s="7">
        <v>567</v>
      </c>
      <c r="J177" s="7">
        <v>309</v>
      </c>
      <c r="K177" s="7">
        <v>510</v>
      </c>
    </row>
    <row r="178" spans="1:11" ht="26.25" x14ac:dyDescent="0.25">
      <c r="A178" s="7" t="s">
        <v>6</v>
      </c>
      <c r="B178" s="7" t="s">
        <v>221</v>
      </c>
      <c r="C178" s="7" t="s">
        <v>182</v>
      </c>
      <c r="D178" s="9">
        <v>27876</v>
      </c>
      <c r="E178" s="9">
        <v>22634</v>
      </c>
      <c r="F178" s="9">
        <v>42417</v>
      </c>
      <c r="G178" s="9">
        <v>48310</v>
      </c>
      <c r="H178" s="9">
        <v>24502</v>
      </c>
      <c r="I178" s="9">
        <v>38661</v>
      </c>
      <c r="J178" s="9">
        <v>31361</v>
      </c>
      <c r="K178" s="9">
        <v>38593</v>
      </c>
    </row>
    <row r="179" spans="1:11" ht="26.25" x14ac:dyDescent="0.25">
      <c r="A179" s="7" t="s">
        <v>6</v>
      </c>
      <c r="B179" s="7" t="s">
        <v>221</v>
      </c>
      <c r="C179" s="7" t="s">
        <v>183</v>
      </c>
      <c r="D179" s="9">
        <v>128251</v>
      </c>
      <c r="E179" s="9">
        <v>72325</v>
      </c>
      <c r="F179" s="9">
        <v>156311</v>
      </c>
      <c r="G179" s="9">
        <v>132041</v>
      </c>
      <c r="H179" s="9">
        <v>36050</v>
      </c>
      <c r="I179" s="9">
        <v>36280</v>
      </c>
      <c r="J179" s="9">
        <v>94439</v>
      </c>
      <c r="K179" s="9">
        <v>65430</v>
      </c>
    </row>
    <row r="180" spans="1:11" ht="26.25" x14ac:dyDescent="0.25">
      <c r="A180" s="7" t="s">
        <v>6</v>
      </c>
      <c r="B180" s="7" t="s">
        <v>221</v>
      </c>
      <c r="C180" s="7" t="s">
        <v>184</v>
      </c>
      <c r="D180" s="7">
        <v>0</v>
      </c>
      <c r="E180" s="7">
        <v>0</v>
      </c>
      <c r="F180" s="7">
        <v>20</v>
      </c>
      <c r="G180" s="7">
        <v>19</v>
      </c>
      <c r="H180" s="7">
        <v>0</v>
      </c>
      <c r="I180" s="7">
        <v>0</v>
      </c>
      <c r="J180" s="7">
        <v>0</v>
      </c>
      <c r="K180" s="7">
        <v>0</v>
      </c>
    </row>
    <row r="181" spans="1:11" ht="26.25" x14ac:dyDescent="0.25">
      <c r="A181" s="7" t="s">
        <v>6</v>
      </c>
      <c r="B181" s="7" t="s">
        <v>221</v>
      </c>
      <c r="C181" s="7" t="s">
        <v>185</v>
      </c>
      <c r="D181" s="7">
        <v>22</v>
      </c>
      <c r="E181" s="7">
        <v>21</v>
      </c>
      <c r="F181" s="7">
        <v>0</v>
      </c>
      <c r="G181" s="7">
        <v>0</v>
      </c>
      <c r="H181" s="7">
        <v>0</v>
      </c>
      <c r="I181" s="7">
        <v>0</v>
      </c>
      <c r="J181" s="7">
        <v>109</v>
      </c>
      <c r="K181" s="7">
        <v>75</v>
      </c>
    </row>
    <row r="182" spans="1:11" ht="26.25" x14ac:dyDescent="0.25">
      <c r="A182" s="7" t="s">
        <v>6</v>
      </c>
      <c r="B182" s="7" t="s">
        <v>221</v>
      </c>
      <c r="C182" s="7" t="s">
        <v>186</v>
      </c>
      <c r="D182" s="7">
        <v>0</v>
      </c>
      <c r="E182" s="7">
        <v>0</v>
      </c>
      <c r="F182" s="7">
        <v>0</v>
      </c>
      <c r="G182" s="7">
        <v>0</v>
      </c>
      <c r="H182" s="7">
        <v>6</v>
      </c>
      <c r="I182" s="7">
        <v>34</v>
      </c>
      <c r="J182" s="7">
        <v>0</v>
      </c>
      <c r="K182" s="7">
        <v>0</v>
      </c>
    </row>
    <row r="183" spans="1:11" ht="26.25" x14ac:dyDescent="0.25">
      <c r="A183" s="7" t="s">
        <v>6</v>
      </c>
      <c r="B183" s="7" t="s">
        <v>221</v>
      </c>
      <c r="C183" s="7" t="s">
        <v>224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8</v>
      </c>
      <c r="K183" s="7">
        <v>6</v>
      </c>
    </row>
    <row r="184" spans="1:11" ht="26.25" x14ac:dyDescent="0.25">
      <c r="A184" s="7" t="s">
        <v>6</v>
      </c>
      <c r="B184" s="7" t="s">
        <v>221</v>
      </c>
      <c r="C184" s="7" t="s">
        <v>187</v>
      </c>
      <c r="D184" s="9">
        <v>26046</v>
      </c>
      <c r="E184" s="9">
        <v>18344</v>
      </c>
      <c r="F184" s="9">
        <v>16626</v>
      </c>
      <c r="G184" s="9">
        <v>17251</v>
      </c>
      <c r="H184" s="9">
        <v>17639</v>
      </c>
      <c r="I184" s="9">
        <v>19208</v>
      </c>
      <c r="J184" s="9">
        <v>21478</v>
      </c>
      <c r="K184" s="9">
        <v>17810</v>
      </c>
    </row>
    <row r="185" spans="1:11" ht="26.25" x14ac:dyDescent="0.25">
      <c r="A185" s="7" t="s">
        <v>6</v>
      </c>
      <c r="B185" s="7" t="s">
        <v>221</v>
      </c>
      <c r="C185" s="7" t="s">
        <v>188</v>
      </c>
      <c r="D185" s="9">
        <v>1733</v>
      </c>
      <c r="E185" s="9">
        <v>1275</v>
      </c>
      <c r="F185" s="9">
        <v>1828</v>
      </c>
      <c r="G185" s="9">
        <v>2082</v>
      </c>
      <c r="H185" s="9">
        <v>1768</v>
      </c>
      <c r="I185" s="9">
        <v>2606</v>
      </c>
      <c r="J185" s="9">
        <v>1841</v>
      </c>
      <c r="K185" s="9">
        <v>1721</v>
      </c>
    </row>
    <row r="186" spans="1:11" ht="26.25" x14ac:dyDescent="0.25">
      <c r="A186" s="7" t="s">
        <v>6</v>
      </c>
      <c r="B186" s="7" t="s">
        <v>221</v>
      </c>
      <c r="C186" s="7" t="s">
        <v>189</v>
      </c>
      <c r="D186" s="7">
        <v>818</v>
      </c>
      <c r="E186" s="7">
        <v>657</v>
      </c>
      <c r="F186" s="7">
        <v>48</v>
      </c>
      <c r="G186" s="7">
        <v>148</v>
      </c>
      <c r="H186" s="9">
        <v>1431</v>
      </c>
      <c r="I186" s="9">
        <v>4339</v>
      </c>
      <c r="J186" s="9">
        <v>6995</v>
      </c>
      <c r="K186" s="9">
        <v>5482</v>
      </c>
    </row>
    <row r="187" spans="1:11" ht="26.25" x14ac:dyDescent="0.25">
      <c r="A187" s="7" t="s">
        <v>6</v>
      </c>
      <c r="B187" s="7" t="s">
        <v>221</v>
      </c>
      <c r="C187" s="7" t="s">
        <v>190</v>
      </c>
      <c r="D187" s="9">
        <v>128277</v>
      </c>
      <c r="E187" s="9">
        <v>77218</v>
      </c>
      <c r="F187" s="9">
        <v>108360</v>
      </c>
      <c r="G187" s="9">
        <v>112152</v>
      </c>
      <c r="H187" s="9">
        <v>143080</v>
      </c>
      <c r="I187" s="9">
        <v>141396</v>
      </c>
      <c r="J187" s="9">
        <v>154124</v>
      </c>
      <c r="K187" s="9">
        <v>168481</v>
      </c>
    </row>
    <row r="188" spans="1:11" ht="26.25" x14ac:dyDescent="0.25">
      <c r="A188" s="7" t="s">
        <v>6</v>
      </c>
      <c r="B188" s="7" t="s">
        <v>221</v>
      </c>
      <c r="C188" s="7" t="s">
        <v>191</v>
      </c>
      <c r="D188" s="7">
        <v>387</v>
      </c>
      <c r="E188" s="7">
        <v>249</v>
      </c>
      <c r="F188" s="9">
        <v>1080</v>
      </c>
      <c r="G188" s="9">
        <v>1105</v>
      </c>
      <c r="H188" s="7">
        <v>389</v>
      </c>
      <c r="I188" s="7">
        <v>346</v>
      </c>
      <c r="J188" s="9">
        <v>1010</v>
      </c>
      <c r="K188" s="7">
        <v>813</v>
      </c>
    </row>
    <row r="189" spans="1:11" ht="26.25" x14ac:dyDescent="0.25">
      <c r="A189" s="7" t="s">
        <v>6</v>
      </c>
      <c r="B189" s="7" t="s">
        <v>221</v>
      </c>
      <c r="C189" s="7" t="s">
        <v>192</v>
      </c>
      <c r="D189" s="9">
        <v>19566</v>
      </c>
      <c r="E189" s="9">
        <v>18845</v>
      </c>
      <c r="F189" s="9">
        <v>23132</v>
      </c>
      <c r="G189" s="9">
        <v>31497</v>
      </c>
      <c r="H189" s="9">
        <v>10910</v>
      </c>
      <c r="I189" s="9">
        <v>17145</v>
      </c>
      <c r="J189" s="9">
        <v>13197</v>
      </c>
      <c r="K189" s="9">
        <v>13611</v>
      </c>
    </row>
    <row r="190" spans="1:11" ht="26.25" x14ac:dyDescent="0.25">
      <c r="A190" s="7" t="s">
        <v>6</v>
      </c>
      <c r="B190" s="7" t="s">
        <v>221</v>
      </c>
      <c r="C190" s="7" t="s">
        <v>193</v>
      </c>
      <c r="D190" s="9">
        <v>37311</v>
      </c>
      <c r="E190" s="9">
        <v>33348</v>
      </c>
      <c r="F190" s="9">
        <v>31297</v>
      </c>
      <c r="G190" s="9">
        <v>36203</v>
      </c>
      <c r="H190" s="9">
        <v>38348</v>
      </c>
      <c r="I190" s="9">
        <v>61563</v>
      </c>
      <c r="J190" s="9">
        <v>39352</v>
      </c>
      <c r="K190" s="9">
        <v>40985</v>
      </c>
    </row>
    <row r="191" spans="1:11" ht="26.25" x14ac:dyDescent="0.25">
      <c r="A191" s="7" t="s">
        <v>6</v>
      </c>
      <c r="B191" s="7" t="s">
        <v>221</v>
      </c>
      <c r="C191" s="7" t="s">
        <v>194</v>
      </c>
      <c r="D191" s="9">
        <v>1320590</v>
      </c>
      <c r="E191" s="9">
        <v>750678</v>
      </c>
      <c r="F191" s="9">
        <v>1257185</v>
      </c>
      <c r="G191" s="9">
        <v>1196576</v>
      </c>
      <c r="H191" s="9">
        <v>942405</v>
      </c>
      <c r="I191" s="9">
        <v>865075</v>
      </c>
      <c r="J191" s="9">
        <v>1157743</v>
      </c>
      <c r="K191" s="9">
        <v>888484</v>
      </c>
    </row>
    <row r="192" spans="1:11" ht="26.25" x14ac:dyDescent="0.25">
      <c r="A192" s="7" t="s">
        <v>6</v>
      </c>
      <c r="B192" s="7" t="s">
        <v>221</v>
      </c>
      <c r="C192" s="7" t="s">
        <v>195</v>
      </c>
      <c r="D192" s="9">
        <v>17506</v>
      </c>
      <c r="E192" s="9">
        <v>10435</v>
      </c>
      <c r="F192" s="9">
        <v>33802</v>
      </c>
      <c r="G192" s="9">
        <v>34035</v>
      </c>
      <c r="H192" s="9">
        <v>24581</v>
      </c>
      <c r="I192" s="9">
        <v>24582</v>
      </c>
      <c r="J192" s="9">
        <v>16769</v>
      </c>
      <c r="K192" s="9">
        <v>14124</v>
      </c>
    </row>
    <row r="193" spans="1:11" ht="26.25" x14ac:dyDescent="0.25">
      <c r="A193" s="7" t="s">
        <v>6</v>
      </c>
      <c r="B193" s="7" t="s">
        <v>221</v>
      </c>
      <c r="C193" s="7" t="s">
        <v>196</v>
      </c>
      <c r="D193" s="9">
        <v>6809</v>
      </c>
      <c r="E193" s="9">
        <v>5918</v>
      </c>
      <c r="F193" s="9">
        <v>12126</v>
      </c>
      <c r="G193" s="9">
        <v>14317</v>
      </c>
      <c r="H193" s="9">
        <v>22585</v>
      </c>
      <c r="I193" s="9">
        <v>31809</v>
      </c>
      <c r="J193" s="9">
        <v>10024</v>
      </c>
      <c r="K193" s="9">
        <v>13004</v>
      </c>
    </row>
    <row r="194" spans="1:11" ht="26.25" x14ac:dyDescent="0.25">
      <c r="A194" s="7" t="s">
        <v>6</v>
      </c>
      <c r="B194" s="7" t="s">
        <v>221</v>
      </c>
      <c r="C194" s="7" t="s">
        <v>197</v>
      </c>
      <c r="D194" s="7">
        <v>179</v>
      </c>
      <c r="E194" s="7">
        <v>197</v>
      </c>
      <c r="F194" s="7">
        <v>38</v>
      </c>
      <c r="G194" s="7">
        <v>34</v>
      </c>
      <c r="H194" s="7">
        <v>17</v>
      </c>
      <c r="I194" s="7">
        <v>28</v>
      </c>
      <c r="J194" s="7">
        <v>56</v>
      </c>
      <c r="K194" s="7">
        <v>56</v>
      </c>
    </row>
    <row r="195" spans="1:11" ht="26.25" x14ac:dyDescent="0.25">
      <c r="A195" s="7" t="s">
        <v>6</v>
      </c>
      <c r="B195" s="7" t="s">
        <v>221</v>
      </c>
      <c r="C195" s="7" t="s">
        <v>198</v>
      </c>
      <c r="D195" s="9">
        <v>4628</v>
      </c>
      <c r="E195" s="9">
        <v>3392</v>
      </c>
      <c r="F195" s="9">
        <v>3818</v>
      </c>
      <c r="G195" s="9">
        <v>4744</v>
      </c>
      <c r="H195" s="9">
        <v>5784</v>
      </c>
      <c r="I195" s="9">
        <v>8855</v>
      </c>
      <c r="J195" s="9">
        <v>6377</v>
      </c>
      <c r="K195" s="9">
        <v>6021</v>
      </c>
    </row>
    <row r="196" spans="1:11" ht="26.25" x14ac:dyDescent="0.25">
      <c r="A196" s="7" t="s">
        <v>6</v>
      </c>
      <c r="B196" s="7" t="s">
        <v>221</v>
      </c>
      <c r="C196" s="7" t="s">
        <v>199</v>
      </c>
      <c r="D196" s="7">
        <v>382</v>
      </c>
      <c r="E196" s="7">
        <v>414</v>
      </c>
      <c r="F196" s="9">
        <v>7065</v>
      </c>
      <c r="G196" s="9">
        <v>8109</v>
      </c>
      <c r="H196" s="9">
        <v>3744</v>
      </c>
      <c r="I196" s="9">
        <v>4505</v>
      </c>
      <c r="J196" s="9">
        <v>20096</v>
      </c>
      <c r="K196" s="9">
        <v>14152</v>
      </c>
    </row>
    <row r="197" spans="1:11" ht="26.25" x14ac:dyDescent="0.25">
      <c r="A197" s="7" t="s">
        <v>6</v>
      </c>
      <c r="B197" s="7" t="s">
        <v>221</v>
      </c>
      <c r="C197" s="7" t="s">
        <v>225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7</v>
      </c>
      <c r="K197" s="7">
        <v>6</v>
      </c>
    </row>
    <row r="198" spans="1:11" ht="26.25" x14ac:dyDescent="0.25">
      <c r="A198" s="7" t="s">
        <v>6</v>
      </c>
      <c r="B198" s="7" t="s">
        <v>221</v>
      </c>
      <c r="C198" s="7" t="s">
        <v>200</v>
      </c>
      <c r="D198" s="9">
        <v>28517</v>
      </c>
      <c r="E198" s="9">
        <v>19439</v>
      </c>
      <c r="F198" s="9">
        <v>127895</v>
      </c>
      <c r="G198" s="9">
        <v>123571</v>
      </c>
      <c r="H198" s="9">
        <v>100237</v>
      </c>
      <c r="I198" s="9">
        <v>101082</v>
      </c>
      <c r="J198" s="9">
        <v>190533</v>
      </c>
      <c r="K198" s="9">
        <v>161775</v>
      </c>
    </row>
    <row r="199" spans="1:11" ht="26.25" x14ac:dyDescent="0.25">
      <c r="A199" s="7" t="s">
        <v>6</v>
      </c>
      <c r="B199" s="7" t="s">
        <v>221</v>
      </c>
      <c r="C199" s="7" t="s">
        <v>201</v>
      </c>
      <c r="D199" s="9">
        <v>9377</v>
      </c>
      <c r="E199" s="9">
        <v>6254</v>
      </c>
      <c r="F199" s="9">
        <v>5135</v>
      </c>
      <c r="G199" s="9">
        <v>5416</v>
      </c>
      <c r="H199" s="9">
        <v>5076</v>
      </c>
      <c r="I199" s="9">
        <v>6935</v>
      </c>
      <c r="J199" s="9">
        <v>1411</v>
      </c>
      <c r="K199" s="9">
        <v>1274</v>
      </c>
    </row>
    <row r="200" spans="1:11" ht="26.25" x14ac:dyDescent="0.25">
      <c r="A200" s="7" t="s">
        <v>6</v>
      </c>
      <c r="B200" s="7" t="s">
        <v>221</v>
      </c>
      <c r="C200" s="7" t="s">
        <v>202</v>
      </c>
      <c r="D200" s="7">
        <v>11</v>
      </c>
      <c r="E200" s="7">
        <v>45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</row>
    <row r="201" spans="1:11" ht="26.25" x14ac:dyDescent="0.25">
      <c r="A201" s="7" t="s">
        <v>6</v>
      </c>
      <c r="B201" s="7" t="s">
        <v>221</v>
      </c>
      <c r="C201" s="7" t="s">
        <v>203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949</v>
      </c>
      <c r="K201" s="9">
        <v>1030</v>
      </c>
    </row>
    <row r="202" spans="1:11" ht="26.25" x14ac:dyDescent="0.25">
      <c r="A202" s="7" t="s">
        <v>6</v>
      </c>
      <c r="B202" s="7" t="s">
        <v>221</v>
      </c>
      <c r="C202" s="7" t="s">
        <v>204</v>
      </c>
      <c r="D202" s="9">
        <v>1258</v>
      </c>
      <c r="E202" s="7">
        <v>867</v>
      </c>
      <c r="F202" s="9">
        <v>3300</v>
      </c>
      <c r="G202" s="9">
        <v>4218</v>
      </c>
      <c r="H202" s="7">
        <v>104</v>
      </c>
      <c r="I202" s="7">
        <v>107</v>
      </c>
      <c r="J202" s="7">
        <v>365</v>
      </c>
      <c r="K202" s="7">
        <v>274</v>
      </c>
    </row>
    <row r="203" spans="1:11" ht="26.25" x14ac:dyDescent="0.25">
      <c r="A203" s="7" t="s">
        <v>6</v>
      </c>
      <c r="B203" s="7" t="s">
        <v>221</v>
      </c>
      <c r="C203" s="7" t="s">
        <v>205</v>
      </c>
      <c r="D203" s="9">
        <v>22852</v>
      </c>
      <c r="E203" s="9">
        <v>15086</v>
      </c>
      <c r="F203" s="9">
        <v>24063</v>
      </c>
      <c r="G203" s="9">
        <v>22968</v>
      </c>
      <c r="H203" s="9">
        <v>19928</v>
      </c>
      <c r="I203" s="9">
        <v>24517</v>
      </c>
      <c r="J203" s="9">
        <v>28886</v>
      </c>
      <c r="K203" s="9">
        <v>24684</v>
      </c>
    </row>
    <row r="204" spans="1:11" ht="26.25" x14ac:dyDescent="0.25">
      <c r="A204" s="7" t="s">
        <v>6</v>
      </c>
      <c r="B204" s="7" t="s">
        <v>221</v>
      </c>
      <c r="C204" s="7" t="s">
        <v>206</v>
      </c>
      <c r="D204" s="9">
        <v>16698</v>
      </c>
      <c r="E204" s="9">
        <v>9744</v>
      </c>
      <c r="F204" s="9">
        <v>7637</v>
      </c>
      <c r="G204" s="9">
        <v>7271</v>
      </c>
      <c r="H204" s="9">
        <v>26095</v>
      </c>
      <c r="I204" s="9">
        <v>29489</v>
      </c>
      <c r="J204" s="9">
        <v>30072</v>
      </c>
      <c r="K204" s="9">
        <v>21651</v>
      </c>
    </row>
    <row r="205" spans="1:11" ht="26.25" x14ac:dyDescent="0.25">
      <c r="A205" s="7" t="s">
        <v>6</v>
      </c>
      <c r="B205" s="7" t="s">
        <v>221</v>
      </c>
      <c r="C205" s="7" t="s">
        <v>207</v>
      </c>
      <c r="D205" s="9">
        <v>1138</v>
      </c>
      <c r="E205" s="9">
        <v>1360</v>
      </c>
      <c r="F205" s="9">
        <v>2561</v>
      </c>
      <c r="G205" s="9">
        <v>4123</v>
      </c>
      <c r="H205" s="9">
        <v>3924</v>
      </c>
      <c r="I205" s="9">
        <v>5274</v>
      </c>
      <c r="J205" s="9">
        <v>4147</v>
      </c>
      <c r="K205" s="9">
        <v>4592</v>
      </c>
    </row>
    <row r="206" spans="1:11" ht="26.25" x14ac:dyDescent="0.25">
      <c r="A206" s="7" t="s">
        <v>6</v>
      </c>
      <c r="B206" s="7" t="s">
        <v>221</v>
      </c>
      <c r="C206" s="7" t="s">
        <v>208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2</v>
      </c>
      <c r="K206" s="7">
        <v>2</v>
      </c>
    </row>
    <row r="207" spans="1:11" ht="26.25" x14ac:dyDescent="0.25">
      <c r="A207" s="7" t="s">
        <v>6</v>
      </c>
      <c r="B207" s="7" t="s">
        <v>221</v>
      </c>
      <c r="C207" s="7" t="s">
        <v>209</v>
      </c>
      <c r="D207" s="7">
        <v>270</v>
      </c>
      <c r="E207" s="7">
        <v>384</v>
      </c>
      <c r="F207" s="7">
        <v>402</v>
      </c>
      <c r="G207" s="7">
        <v>824</v>
      </c>
      <c r="H207" s="7">
        <v>123</v>
      </c>
      <c r="I207" s="7">
        <v>205</v>
      </c>
      <c r="J207" s="7">
        <v>319</v>
      </c>
      <c r="K207" s="7">
        <v>303</v>
      </c>
    </row>
    <row r="208" spans="1:11" ht="26.25" x14ac:dyDescent="0.25">
      <c r="A208" s="7" t="s">
        <v>6</v>
      </c>
      <c r="B208" s="7" t="s">
        <v>221</v>
      </c>
      <c r="C208" s="7" t="s">
        <v>210</v>
      </c>
      <c r="D208" s="9">
        <v>3509</v>
      </c>
      <c r="E208" s="9">
        <v>2590</v>
      </c>
      <c r="F208" s="9">
        <v>3240</v>
      </c>
      <c r="G208" s="9">
        <v>3797</v>
      </c>
      <c r="H208" s="9">
        <v>7435</v>
      </c>
      <c r="I208" s="9">
        <v>8052</v>
      </c>
      <c r="J208" s="9">
        <v>18308</v>
      </c>
      <c r="K208" s="9">
        <v>14844</v>
      </c>
    </row>
    <row r="209" spans="1:11" ht="26.25" x14ac:dyDescent="0.25">
      <c r="A209" s="7" t="s">
        <v>6</v>
      </c>
      <c r="B209" s="7" t="s">
        <v>221</v>
      </c>
      <c r="C209" s="7" t="s">
        <v>211</v>
      </c>
      <c r="D209" s="9">
        <v>398874</v>
      </c>
      <c r="E209" s="9">
        <v>264905</v>
      </c>
      <c r="F209" s="9">
        <v>503792</v>
      </c>
      <c r="G209" s="9">
        <v>469841</v>
      </c>
      <c r="H209" s="9">
        <v>315844</v>
      </c>
      <c r="I209" s="9">
        <v>370902</v>
      </c>
      <c r="J209" s="9">
        <v>476304</v>
      </c>
      <c r="K209" s="9">
        <v>401611</v>
      </c>
    </row>
    <row r="210" spans="1:11" ht="26.25" x14ac:dyDescent="0.25">
      <c r="A210" s="7" t="s">
        <v>6</v>
      </c>
      <c r="B210" s="7" t="s">
        <v>221</v>
      </c>
      <c r="C210" s="7" t="s">
        <v>212</v>
      </c>
      <c r="D210" s="9">
        <v>34624</v>
      </c>
      <c r="E210" s="9">
        <v>22424</v>
      </c>
      <c r="F210" s="9">
        <v>22798</v>
      </c>
      <c r="G210" s="9">
        <v>21337</v>
      </c>
      <c r="H210" s="9">
        <v>15233</v>
      </c>
      <c r="I210" s="9">
        <v>15943</v>
      </c>
      <c r="J210" s="9">
        <v>15977</v>
      </c>
      <c r="K210" s="9">
        <v>11604</v>
      </c>
    </row>
    <row r="211" spans="1:11" ht="39" x14ac:dyDescent="0.25">
      <c r="A211" s="7" t="s">
        <v>6</v>
      </c>
      <c r="B211" s="7" t="s">
        <v>221</v>
      </c>
      <c r="C211" s="7" t="s">
        <v>213</v>
      </c>
      <c r="D211" s="7">
        <v>728</v>
      </c>
      <c r="E211" s="7">
        <v>711</v>
      </c>
      <c r="F211" s="7">
        <v>742</v>
      </c>
      <c r="G211" s="9">
        <v>1382</v>
      </c>
      <c r="H211" s="7">
        <v>694</v>
      </c>
      <c r="I211" s="7">
        <v>953</v>
      </c>
      <c r="J211" s="7">
        <v>681</v>
      </c>
      <c r="K211" s="7">
        <v>826</v>
      </c>
    </row>
    <row r="212" spans="1:11" ht="26.25" x14ac:dyDescent="0.25">
      <c r="A212" s="7" t="s">
        <v>6</v>
      </c>
      <c r="B212" s="7" t="s">
        <v>221</v>
      </c>
      <c r="C212" s="7" t="s">
        <v>214</v>
      </c>
      <c r="D212" s="9">
        <v>3057</v>
      </c>
      <c r="E212" s="9">
        <v>2946</v>
      </c>
      <c r="F212" s="9">
        <v>2565</v>
      </c>
      <c r="G212" s="9">
        <v>3967</v>
      </c>
      <c r="H212" s="9">
        <v>8780</v>
      </c>
      <c r="I212" s="9">
        <v>19752</v>
      </c>
      <c r="J212" s="9">
        <v>3169</v>
      </c>
      <c r="K212" s="9">
        <v>5433</v>
      </c>
    </row>
    <row r="213" spans="1:11" ht="26.25" x14ac:dyDescent="0.25">
      <c r="A213" s="7" t="s">
        <v>6</v>
      </c>
      <c r="B213" s="7" t="s">
        <v>221</v>
      </c>
      <c r="C213" s="7" t="s">
        <v>215</v>
      </c>
      <c r="D213" s="9">
        <v>1002</v>
      </c>
      <c r="E213" s="7">
        <v>686</v>
      </c>
      <c r="F213" s="9">
        <v>14158</v>
      </c>
      <c r="G213" s="9">
        <v>13983</v>
      </c>
      <c r="H213" s="9">
        <v>4045</v>
      </c>
      <c r="I213" s="9">
        <v>5520</v>
      </c>
      <c r="J213" s="9">
        <v>14037</v>
      </c>
      <c r="K213" s="9">
        <v>11581</v>
      </c>
    </row>
    <row r="214" spans="1:11" ht="26.25" x14ac:dyDescent="0.25">
      <c r="A214" s="7" t="s">
        <v>6</v>
      </c>
      <c r="B214" s="7" t="s">
        <v>221</v>
      </c>
      <c r="C214" s="7" t="s">
        <v>216</v>
      </c>
      <c r="D214" s="9">
        <v>5000</v>
      </c>
      <c r="E214" s="9">
        <v>3583</v>
      </c>
      <c r="F214" s="9">
        <v>4046</v>
      </c>
      <c r="G214" s="9">
        <v>4362</v>
      </c>
      <c r="H214" s="9">
        <v>3560</v>
      </c>
      <c r="I214" s="9">
        <v>4105</v>
      </c>
      <c r="J214" s="9">
        <v>3760</v>
      </c>
      <c r="K214" s="9">
        <v>3505</v>
      </c>
    </row>
    <row r="215" spans="1:11" ht="26.25" x14ac:dyDescent="0.25">
      <c r="A215" s="7" t="s">
        <v>6</v>
      </c>
      <c r="B215" s="7" t="s">
        <v>221</v>
      </c>
      <c r="C215" s="7" t="s">
        <v>217</v>
      </c>
      <c r="D215" s="9">
        <v>1102</v>
      </c>
      <c r="E215" s="7">
        <v>970</v>
      </c>
      <c r="F215" s="9">
        <v>1666</v>
      </c>
      <c r="G215" s="9">
        <v>2690</v>
      </c>
      <c r="H215" s="9">
        <v>2029</v>
      </c>
      <c r="I215" s="9">
        <v>3112</v>
      </c>
      <c r="J215" s="9">
        <v>10183</v>
      </c>
      <c r="K215" s="9">
        <v>7693</v>
      </c>
    </row>
    <row r="216" spans="1:11" ht="26.25" x14ac:dyDescent="0.25">
      <c r="A216" s="7" t="s">
        <v>79</v>
      </c>
      <c r="B216" s="7" t="s">
        <v>221</v>
      </c>
      <c r="C216" s="7" t="s">
        <v>8</v>
      </c>
      <c r="D216" s="9">
        <v>100664</v>
      </c>
      <c r="E216" s="9">
        <v>95538</v>
      </c>
      <c r="F216" s="9">
        <v>134972</v>
      </c>
      <c r="G216" s="9">
        <v>162208</v>
      </c>
      <c r="H216" s="9">
        <v>117970</v>
      </c>
      <c r="I216" s="9">
        <v>160091</v>
      </c>
      <c r="J216" s="9">
        <v>110369</v>
      </c>
      <c r="K216" s="9">
        <v>132450</v>
      </c>
    </row>
    <row r="217" spans="1:11" ht="26.25" x14ac:dyDescent="0.25">
      <c r="A217" s="7" t="s">
        <v>79</v>
      </c>
      <c r="B217" s="7" t="s">
        <v>221</v>
      </c>
      <c r="C217" s="7" t="s">
        <v>11</v>
      </c>
      <c r="D217" s="7">
        <v>8</v>
      </c>
      <c r="E217" s="7">
        <v>8</v>
      </c>
      <c r="F217" s="9">
        <v>1382</v>
      </c>
      <c r="G217" s="9">
        <v>2753</v>
      </c>
      <c r="H217" s="7">
        <v>221</v>
      </c>
      <c r="I217" s="7">
        <v>393</v>
      </c>
      <c r="J217" s="7">
        <v>97</v>
      </c>
      <c r="K217" s="7">
        <v>253</v>
      </c>
    </row>
    <row r="218" spans="1:11" ht="26.25" x14ac:dyDescent="0.25">
      <c r="A218" s="7" t="s">
        <v>79</v>
      </c>
      <c r="B218" s="7" t="s">
        <v>221</v>
      </c>
      <c r="C218" s="7" t="s">
        <v>226</v>
      </c>
      <c r="D218" s="7">
        <v>0</v>
      </c>
      <c r="E218" s="7">
        <v>0</v>
      </c>
      <c r="F218" s="7">
        <v>242</v>
      </c>
      <c r="G218" s="7">
        <v>221</v>
      </c>
      <c r="H218" s="7">
        <v>0</v>
      </c>
      <c r="I218" s="7">
        <v>0</v>
      </c>
      <c r="J218" s="7">
        <v>0</v>
      </c>
      <c r="K218" s="7">
        <v>0</v>
      </c>
    </row>
    <row r="219" spans="1:11" ht="26.25" x14ac:dyDescent="0.25">
      <c r="A219" s="7" t="s">
        <v>79</v>
      </c>
      <c r="B219" s="7" t="s">
        <v>221</v>
      </c>
      <c r="C219" s="7" t="s">
        <v>15</v>
      </c>
      <c r="D219" s="9">
        <v>2066</v>
      </c>
      <c r="E219" s="9">
        <v>3097</v>
      </c>
      <c r="F219" s="9">
        <v>2116</v>
      </c>
      <c r="G219" s="9">
        <v>4511</v>
      </c>
      <c r="H219" s="9">
        <v>2176</v>
      </c>
      <c r="I219" s="9">
        <v>4613</v>
      </c>
      <c r="J219" s="9">
        <v>2298</v>
      </c>
      <c r="K219" s="9">
        <v>4624</v>
      </c>
    </row>
    <row r="220" spans="1:11" ht="26.25" x14ac:dyDescent="0.25">
      <c r="A220" s="7" t="s">
        <v>79</v>
      </c>
      <c r="B220" s="7" t="s">
        <v>221</v>
      </c>
      <c r="C220" s="7" t="s">
        <v>18</v>
      </c>
      <c r="D220" s="9">
        <v>72704</v>
      </c>
      <c r="E220" s="9">
        <v>48598</v>
      </c>
      <c r="F220" s="9">
        <v>86616</v>
      </c>
      <c r="G220" s="9">
        <v>104551</v>
      </c>
      <c r="H220" s="9">
        <v>91033</v>
      </c>
      <c r="I220" s="9">
        <v>115172</v>
      </c>
      <c r="J220" s="9">
        <v>63528</v>
      </c>
      <c r="K220" s="9">
        <v>56924</v>
      </c>
    </row>
    <row r="221" spans="1:11" ht="26.25" x14ac:dyDescent="0.25">
      <c r="A221" s="7" t="s">
        <v>79</v>
      </c>
      <c r="B221" s="7" t="s">
        <v>221</v>
      </c>
      <c r="C221" s="7" t="s">
        <v>20</v>
      </c>
      <c r="D221" s="7">
        <v>32</v>
      </c>
      <c r="E221" s="7">
        <v>80</v>
      </c>
      <c r="F221" s="7">
        <v>54</v>
      </c>
      <c r="G221" s="7">
        <v>70</v>
      </c>
      <c r="H221" s="7">
        <v>11</v>
      </c>
      <c r="I221" s="7">
        <v>128</v>
      </c>
      <c r="J221" s="7">
        <v>70</v>
      </c>
      <c r="K221" s="7">
        <v>213</v>
      </c>
    </row>
    <row r="222" spans="1:11" ht="26.25" x14ac:dyDescent="0.25">
      <c r="A222" s="7" t="s">
        <v>79</v>
      </c>
      <c r="B222" s="7" t="s">
        <v>221</v>
      </c>
      <c r="C222" s="7" t="s">
        <v>22</v>
      </c>
      <c r="D222" s="9">
        <v>24224</v>
      </c>
      <c r="E222" s="9">
        <v>15620</v>
      </c>
      <c r="F222" s="9">
        <v>9528</v>
      </c>
      <c r="G222" s="9">
        <v>10055</v>
      </c>
      <c r="H222" s="9">
        <v>6681</v>
      </c>
      <c r="I222" s="9">
        <v>6925</v>
      </c>
      <c r="J222" s="9">
        <v>8274</v>
      </c>
      <c r="K222" s="9">
        <v>7251</v>
      </c>
    </row>
    <row r="223" spans="1:11" ht="26.25" x14ac:dyDescent="0.25">
      <c r="A223" s="7" t="s">
        <v>79</v>
      </c>
      <c r="B223" s="7" t="s">
        <v>221</v>
      </c>
      <c r="C223" s="7" t="s">
        <v>24</v>
      </c>
      <c r="D223" s="9">
        <v>5056</v>
      </c>
      <c r="E223" s="9">
        <v>3637</v>
      </c>
      <c r="F223" s="9">
        <v>4046</v>
      </c>
      <c r="G223" s="9">
        <v>4634</v>
      </c>
      <c r="H223" s="9">
        <v>3234</v>
      </c>
      <c r="I223" s="9">
        <v>4150</v>
      </c>
      <c r="J223" s="9">
        <v>1957</v>
      </c>
      <c r="K223" s="9">
        <v>1900</v>
      </c>
    </row>
    <row r="224" spans="1:11" ht="26.25" x14ac:dyDescent="0.25">
      <c r="A224" s="7" t="s">
        <v>79</v>
      </c>
      <c r="B224" s="7" t="s">
        <v>221</v>
      </c>
      <c r="C224" s="7" t="s">
        <v>25</v>
      </c>
      <c r="D224" s="9">
        <v>37900</v>
      </c>
      <c r="E224" s="9">
        <v>18690</v>
      </c>
      <c r="F224" s="9">
        <v>51346</v>
      </c>
      <c r="G224" s="9">
        <v>37769</v>
      </c>
      <c r="H224" s="9">
        <v>34215</v>
      </c>
      <c r="I224" s="9">
        <v>23503</v>
      </c>
      <c r="J224" s="9">
        <v>34268</v>
      </c>
      <c r="K224" s="9">
        <v>19789</v>
      </c>
    </row>
    <row r="225" spans="1:11" ht="26.25" x14ac:dyDescent="0.25">
      <c r="A225" s="7" t="s">
        <v>79</v>
      </c>
      <c r="B225" s="7" t="s">
        <v>221</v>
      </c>
      <c r="C225" s="7" t="s">
        <v>26</v>
      </c>
      <c r="D225" s="7">
        <v>91</v>
      </c>
      <c r="E225" s="7">
        <v>61</v>
      </c>
      <c r="F225" s="7">
        <v>22</v>
      </c>
      <c r="G225" s="7">
        <v>33</v>
      </c>
      <c r="H225" s="7">
        <v>117</v>
      </c>
      <c r="I225" s="7">
        <v>145</v>
      </c>
      <c r="J225" s="7">
        <v>105</v>
      </c>
      <c r="K225" s="7">
        <v>97</v>
      </c>
    </row>
    <row r="226" spans="1:11" ht="26.25" x14ac:dyDescent="0.25">
      <c r="A226" s="7" t="s">
        <v>79</v>
      </c>
      <c r="B226" s="7" t="s">
        <v>221</v>
      </c>
      <c r="C226" s="7" t="s">
        <v>27</v>
      </c>
      <c r="D226" s="9">
        <v>101915</v>
      </c>
      <c r="E226" s="9">
        <v>64754</v>
      </c>
      <c r="F226" s="9">
        <v>73397</v>
      </c>
      <c r="G226" s="9">
        <v>74782</v>
      </c>
      <c r="H226" s="9">
        <v>90643</v>
      </c>
      <c r="I226" s="9">
        <v>95879</v>
      </c>
      <c r="J226" s="9">
        <v>104657</v>
      </c>
      <c r="K226" s="9">
        <v>96823</v>
      </c>
    </row>
    <row r="227" spans="1:11" ht="26.25" x14ac:dyDescent="0.25">
      <c r="A227" s="7" t="s">
        <v>79</v>
      </c>
      <c r="B227" s="7" t="s">
        <v>221</v>
      </c>
      <c r="C227" s="7" t="s">
        <v>28</v>
      </c>
      <c r="D227" s="7">
        <v>0</v>
      </c>
      <c r="E227" s="7">
        <v>0</v>
      </c>
      <c r="F227" s="7">
        <v>84</v>
      </c>
      <c r="G227" s="7">
        <v>126</v>
      </c>
      <c r="H227" s="7">
        <v>0</v>
      </c>
      <c r="I227" s="7">
        <v>0</v>
      </c>
      <c r="J227" s="7">
        <v>160</v>
      </c>
      <c r="K227" s="7">
        <v>159</v>
      </c>
    </row>
    <row r="228" spans="1:11" ht="26.25" x14ac:dyDescent="0.25">
      <c r="A228" s="7" t="s">
        <v>79</v>
      </c>
      <c r="B228" s="7" t="s">
        <v>221</v>
      </c>
      <c r="C228" s="7" t="s">
        <v>37</v>
      </c>
      <c r="D228" s="9">
        <v>37256</v>
      </c>
      <c r="E228" s="9">
        <v>30033</v>
      </c>
      <c r="F228" s="9">
        <v>44429</v>
      </c>
      <c r="G228" s="9">
        <v>44441</v>
      </c>
      <c r="H228" s="9">
        <v>51963</v>
      </c>
      <c r="I228" s="9">
        <v>54235</v>
      </c>
      <c r="J228" s="9">
        <v>67834</v>
      </c>
      <c r="K228" s="9">
        <v>65647</v>
      </c>
    </row>
    <row r="229" spans="1:11" ht="26.25" x14ac:dyDescent="0.25">
      <c r="A229" s="7" t="s">
        <v>79</v>
      </c>
      <c r="B229" s="7" t="s">
        <v>221</v>
      </c>
      <c r="C229" s="7" t="s">
        <v>43</v>
      </c>
      <c r="D229" s="7">
        <v>233</v>
      </c>
      <c r="E229" s="7">
        <v>182</v>
      </c>
      <c r="F229" s="7">
        <v>278</v>
      </c>
      <c r="G229" s="7">
        <v>359</v>
      </c>
      <c r="H229" s="7">
        <v>179</v>
      </c>
      <c r="I229" s="7">
        <v>212</v>
      </c>
      <c r="J229" s="7">
        <v>0</v>
      </c>
      <c r="K229" s="7">
        <v>0</v>
      </c>
    </row>
    <row r="230" spans="1:11" ht="26.25" x14ac:dyDescent="0.25">
      <c r="A230" s="7" t="s">
        <v>79</v>
      </c>
      <c r="B230" s="7" t="s">
        <v>221</v>
      </c>
      <c r="C230" s="7" t="s">
        <v>44</v>
      </c>
      <c r="D230" s="7">
        <v>26</v>
      </c>
      <c r="E230" s="7">
        <v>200</v>
      </c>
      <c r="F230" s="7">
        <v>0</v>
      </c>
      <c r="G230" s="7">
        <v>0</v>
      </c>
      <c r="H230" s="7">
        <v>0</v>
      </c>
      <c r="I230" s="7">
        <v>0</v>
      </c>
      <c r="J230" s="7">
        <v>19</v>
      </c>
      <c r="K230" s="7">
        <v>77</v>
      </c>
    </row>
    <row r="231" spans="1:11" ht="26.25" x14ac:dyDescent="0.25">
      <c r="A231" s="7" t="s">
        <v>79</v>
      </c>
      <c r="B231" s="7" t="s">
        <v>221</v>
      </c>
      <c r="C231" s="7" t="s">
        <v>6</v>
      </c>
      <c r="D231" s="9">
        <v>734727</v>
      </c>
      <c r="E231" s="9">
        <v>559705</v>
      </c>
      <c r="F231" s="9">
        <v>726332</v>
      </c>
      <c r="G231" s="9">
        <v>729172</v>
      </c>
      <c r="H231" s="9">
        <v>619838</v>
      </c>
      <c r="I231" s="9">
        <v>649535</v>
      </c>
      <c r="J231" s="9">
        <v>513232</v>
      </c>
      <c r="K231" s="9">
        <v>492666</v>
      </c>
    </row>
    <row r="232" spans="1:11" ht="26.25" x14ac:dyDescent="0.25">
      <c r="A232" s="7" t="s">
        <v>79</v>
      </c>
      <c r="B232" s="7" t="s">
        <v>221</v>
      </c>
      <c r="C232" s="7" t="s">
        <v>47</v>
      </c>
      <c r="D232" s="7">
        <v>22</v>
      </c>
      <c r="E232" s="7">
        <v>14</v>
      </c>
      <c r="F232" s="7">
        <v>0</v>
      </c>
      <c r="G232" s="7">
        <v>0</v>
      </c>
      <c r="H232" s="7">
        <v>0</v>
      </c>
      <c r="I232" s="7">
        <v>0</v>
      </c>
      <c r="J232" s="7">
        <v>5</v>
      </c>
      <c r="K232" s="7">
        <v>4</v>
      </c>
    </row>
    <row r="233" spans="1:11" ht="26.25" x14ac:dyDescent="0.25">
      <c r="A233" s="7" t="s">
        <v>79</v>
      </c>
      <c r="B233" s="7" t="s">
        <v>221</v>
      </c>
      <c r="C233" s="7" t="s">
        <v>50</v>
      </c>
      <c r="D233" s="7">
        <v>657</v>
      </c>
      <c r="E233" s="7">
        <v>536</v>
      </c>
      <c r="F233" s="7">
        <v>390</v>
      </c>
      <c r="G233" s="7">
        <v>462</v>
      </c>
      <c r="H233" s="7">
        <v>341</v>
      </c>
      <c r="I233" s="7">
        <v>405</v>
      </c>
      <c r="J233" s="7">
        <v>406</v>
      </c>
      <c r="K233" s="7">
        <v>419</v>
      </c>
    </row>
    <row r="234" spans="1:11" ht="26.25" x14ac:dyDescent="0.25">
      <c r="A234" s="7" t="s">
        <v>79</v>
      </c>
      <c r="B234" s="7" t="s">
        <v>221</v>
      </c>
      <c r="C234" s="7" t="s">
        <v>51</v>
      </c>
      <c r="D234" s="7">
        <v>674</v>
      </c>
      <c r="E234" s="9">
        <v>1719</v>
      </c>
      <c r="F234" s="9">
        <v>1397</v>
      </c>
      <c r="G234" s="9">
        <v>3379</v>
      </c>
      <c r="H234" s="9">
        <v>2978</v>
      </c>
      <c r="I234" s="9">
        <v>4908</v>
      </c>
      <c r="J234" s="9">
        <v>1067</v>
      </c>
      <c r="K234" s="7">
        <v>974</v>
      </c>
    </row>
    <row r="235" spans="1:11" ht="26.25" x14ac:dyDescent="0.25">
      <c r="A235" s="7" t="s">
        <v>79</v>
      </c>
      <c r="B235" s="7" t="s">
        <v>221</v>
      </c>
      <c r="C235" s="7" t="s">
        <v>53</v>
      </c>
      <c r="D235" s="9">
        <v>12266</v>
      </c>
      <c r="E235" s="9">
        <v>9279</v>
      </c>
      <c r="F235" s="9">
        <v>26486</v>
      </c>
      <c r="G235" s="9">
        <v>30158</v>
      </c>
      <c r="H235" s="9">
        <v>20354</v>
      </c>
      <c r="I235" s="9">
        <v>23855</v>
      </c>
      <c r="J235" s="9">
        <v>24666</v>
      </c>
      <c r="K235" s="9">
        <v>21549</v>
      </c>
    </row>
    <row r="236" spans="1:11" ht="26.25" x14ac:dyDescent="0.25">
      <c r="A236" s="7" t="s">
        <v>79</v>
      </c>
      <c r="B236" s="7" t="s">
        <v>221</v>
      </c>
      <c r="C236" s="7" t="s">
        <v>54</v>
      </c>
      <c r="D236" s="9">
        <v>80513</v>
      </c>
      <c r="E236" s="9">
        <v>60325</v>
      </c>
      <c r="F236" s="9">
        <v>113309</v>
      </c>
      <c r="G236" s="9">
        <v>119028</v>
      </c>
      <c r="H236" s="9">
        <v>117655</v>
      </c>
      <c r="I236" s="9">
        <v>130669</v>
      </c>
      <c r="J236" s="9">
        <v>99806</v>
      </c>
      <c r="K236" s="9">
        <v>100685</v>
      </c>
    </row>
    <row r="237" spans="1:11" ht="26.25" x14ac:dyDescent="0.25">
      <c r="A237" s="7" t="s">
        <v>79</v>
      </c>
      <c r="B237" s="7" t="s">
        <v>221</v>
      </c>
      <c r="C237" s="7" t="s">
        <v>57</v>
      </c>
      <c r="D237" s="7">
        <v>403</v>
      </c>
      <c r="E237" s="7">
        <v>267</v>
      </c>
      <c r="F237" s="7">
        <v>85</v>
      </c>
      <c r="G237" s="7">
        <v>66</v>
      </c>
      <c r="H237" s="7">
        <v>0</v>
      </c>
      <c r="I237" s="7">
        <v>0</v>
      </c>
      <c r="J237" s="7">
        <v>190</v>
      </c>
      <c r="K237" s="7">
        <v>168</v>
      </c>
    </row>
    <row r="238" spans="1:11" ht="26.25" x14ac:dyDescent="0.25">
      <c r="A238" s="7" t="s">
        <v>79</v>
      </c>
      <c r="B238" s="7" t="s">
        <v>221</v>
      </c>
      <c r="C238" s="7" t="s">
        <v>59</v>
      </c>
      <c r="D238" s="9">
        <v>16239</v>
      </c>
      <c r="E238" s="9">
        <v>11263</v>
      </c>
      <c r="F238" s="9">
        <v>21794</v>
      </c>
      <c r="G238" s="9">
        <v>17887</v>
      </c>
      <c r="H238" s="9">
        <v>35366</v>
      </c>
      <c r="I238" s="9">
        <v>36635</v>
      </c>
      <c r="J238" s="9">
        <v>43176</v>
      </c>
      <c r="K238" s="9">
        <v>40167</v>
      </c>
    </row>
    <row r="239" spans="1:11" ht="26.25" x14ac:dyDescent="0.25">
      <c r="A239" s="7" t="s">
        <v>79</v>
      </c>
      <c r="B239" s="7" t="s">
        <v>221</v>
      </c>
      <c r="C239" s="7" t="s">
        <v>60</v>
      </c>
      <c r="D239" s="7">
        <v>552</v>
      </c>
      <c r="E239" s="7">
        <v>377</v>
      </c>
      <c r="F239" s="7">
        <v>171</v>
      </c>
      <c r="G239" s="7">
        <v>250</v>
      </c>
      <c r="H239" s="7">
        <v>287</v>
      </c>
      <c r="I239" s="7">
        <v>326</v>
      </c>
      <c r="J239" s="7">
        <v>302</v>
      </c>
      <c r="K239" s="7">
        <v>264</v>
      </c>
    </row>
    <row r="240" spans="1:11" ht="26.25" x14ac:dyDescent="0.25">
      <c r="A240" s="7" t="s">
        <v>79</v>
      </c>
      <c r="B240" s="7" t="s">
        <v>221</v>
      </c>
      <c r="C240" s="7" t="s">
        <v>62</v>
      </c>
      <c r="D240" s="9">
        <v>27148</v>
      </c>
      <c r="E240" s="9">
        <v>20043</v>
      </c>
      <c r="F240" s="9">
        <v>28463</v>
      </c>
      <c r="G240" s="9">
        <v>29453</v>
      </c>
      <c r="H240" s="9">
        <v>27534</v>
      </c>
      <c r="I240" s="9">
        <v>31750</v>
      </c>
      <c r="J240" s="9">
        <v>13892</v>
      </c>
      <c r="K240" s="9">
        <v>13835</v>
      </c>
    </row>
    <row r="241" spans="1:11" ht="26.25" x14ac:dyDescent="0.25">
      <c r="A241" s="7" t="s">
        <v>79</v>
      </c>
      <c r="B241" s="7" t="s">
        <v>221</v>
      </c>
      <c r="C241" s="7" t="s">
        <v>64</v>
      </c>
      <c r="D241" s="7">
        <v>20</v>
      </c>
      <c r="E241" s="7">
        <v>12</v>
      </c>
      <c r="F241" s="7">
        <v>636</v>
      </c>
      <c r="G241" s="7">
        <v>635</v>
      </c>
      <c r="H241" s="7">
        <v>0</v>
      </c>
      <c r="I241" s="7">
        <v>0</v>
      </c>
      <c r="J241" s="7">
        <v>270</v>
      </c>
      <c r="K241" s="7">
        <v>283</v>
      </c>
    </row>
    <row r="242" spans="1:11" ht="26.25" x14ac:dyDescent="0.25">
      <c r="A242" s="7" t="s">
        <v>79</v>
      </c>
      <c r="B242" s="7" t="s">
        <v>221</v>
      </c>
      <c r="C242" s="7" t="s">
        <v>65</v>
      </c>
      <c r="D242" s="9">
        <v>9958</v>
      </c>
      <c r="E242" s="9">
        <v>6336</v>
      </c>
      <c r="F242" s="9">
        <v>4169</v>
      </c>
      <c r="G242" s="9">
        <v>3171</v>
      </c>
      <c r="H242" s="7">
        <v>0</v>
      </c>
      <c r="I242" s="7">
        <v>0</v>
      </c>
      <c r="J242" s="9">
        <v>2937</v>
      </c>
      <c r="K242" s="9">
        <v>2774</v>
      </c>
    </row>
    <row r="243" spans="1:11" ht="26.25" x14ac:dyDescent="0.25">
      <c r="A243" s="7" t="s">
        <v>79</v>
      </c>
      <c r="B243" s="7" t="s">
        <v>221</v>
      </c>
      <c r="C243" s="7" t="s">
        <v>68</v>
      </c>
      <c r="D243" s="7">
        <v>69</v>
      </c>
      <c r="E243" s="7">
        <v>63</v>
      </c>
      <c r="F243" s="7">
        <v>117</v>
      </c>
      <c r="G243" s="7">
        <v>130</v>
      </c>
      <c r="H243" s="7">
        <v>145</v>
      </c>
      <c r="I243" s="7">
        <v>195</v>
      </c>
      <c r="J243" s="7">
        <v>48</v>
      </c>
      <c r="K243" s="7">
        <v>63</v>
      </c>
    </row>
    <row r="244" spans="1:11" ht="26.25" x14ac:dyDescent="0.25">
      <c r="A244" s="7" t="s">
        <v>79</v>
      </c>
      <c r="B244" s="7" t="s">
        <v>221</v>
      </c>
      <c r="C244" s="7" t="s">
        <v>75</v>
      </c>
      <c r="D244" s="7">
        <v>181</v>
      </c>
      <c r="E244" s="7">
        <v>155</v>
      </c>
      <c r="F244" s="7">
        <v>151</v>
      </c>
      <c r="G244" s="7">
        <v>211</v>
      </c>
      <c r="H244" s="7">
        <v>83</v>
      </c>
      <c r="I244" s="7">
        <v>124</v>
      </c>
      <c r="J244" s="7">
        <v>44</v>
      </c>
      <c r="K244" s="7">
        <v>68</v>
      </c>
    </row>
    <row r="245" spans="1:11" ht="26.25" x14ac:dyDescent="0.25">
      <c r="A245" s="7" t="s">
        <v>79</v>
      </c>
      <c r="B245" s="7" t="s">
        <v>221</v>
      </c>
      <c r="C245" s="7" t="s">
        <v>76</v>
      </c>
      <c r="D245" s="7">
        <v>114</v>
      </c>
      <c r="E245" s="7">
        <v>78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</row>
    <row r="246" spans="1:11" ht="26.25" x14ac:dyDescent="0.25">
      <c r="A246" s="7" t="s">
        <v>79</v>
      </c>
      <c r="B246" s="7" t="s">
        <v>221</v>
      </c>
      <c r="C246" s="7" t="s">
        <v>77</v>
      </c>
      <c r="D246" s="9">
        <v>2064</v>
      </c>
      <c r="E246" s="9">
        <v>1986</v>
      </c>
      <c r="F246" s="9">
        <v>4928</v>
      </c>
      <c r="G246" s="9">
        <v>5259</v>
      </c>
      <c r="H246" s="9">
        <v>1529</v>
      </c>
      <c r="I246" s="9">
        <v>2452</v>
      </c>
      <c r="J246" s="7">
        <v>405</v>
      </c>
      <c r="K246" s="7">
        <v>416</v>
      </c>
    </row>
    <row r="247" spans="1:11" ht="26.25" x14ac:dyDescent="0.25">
      <c r="A247" s="7" t="s">
        <v>79</v>
      </c>
      <c r="B247" s="7" t="s">
        <v>221</v>
      </c>
      <c r="C247" s="7" t="s">
        <v>81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6</v>
      </c>
      <c r="K247" s="7">
        <v>7</v>
      </c>
    </row>
    <row r="248" spans="1:11" ht="26.25" x14ac:dyDescent="0.25">
      <c r="A248" s="7" t="s">
        <v>79</v>
      </c>
      <c r="B248" s="7" t="s">
        <v>221</v>
      </c>
      <c r="C248" s="7" t="s">
        <v>84</v>
      </c>
      <c r="D248" s="9">
        <v>198874</v>
      </c>
      <c r="E248" s="9">
        <v>143864</v>
      </c>
      <c r="F248" s="9">
        <v>203259</v>
      </c>
      <c r="G248" s="9">
        <v>184345</v>
      </c>
      <c r="H248" s="9">
        <v>259375</v>
      </c>
      <c r="I248" s="9">
        <v>269736</v>
      </c>
      <c r="J248" s="9">
        <v>342785</v>
      </c>
      <c r="K248" s="9">
        <v>306783</v>
      </c>
    </row>
    <row r="249" spans="1:11" ht="26.25" x14ac:dyDescent="0.25">
      <c r="A249" s="7" t="s">
        <v>79</v>
      </c>
      <c r="B249" s="7" t="s">
        <v>221</v>
      </c>
      <c r="C249" s="7" t="s">
        <v>89</v>
      </c>
      <c r="D249" s="9">
        <v>3582</v>
      </c>
      <c r="E249" s="9">
        <v>2259</v>
      </c>
      <c r="F249" s="7">
        <v>659</v>
      </c>
      <c r="G249" s="7">
        <v>639</v>
      </c>
      <c r="H249" s="7">
        <v>77</v>
      </c>
      <c r="I249" s="7">
        <v>80</v>
      </c>
      <c r="J249" s="7">
        <v>0</v>
      </c>
      <c r="K249" s="7">
        <v>0</v>
      </c>
    </row>
    <row r="250" spans="1:11" ht="26.25" x14ac:dyDescent="0.25">
      <c r="A250" s="7" t="s">
        <v>79</v>
      </c>
      <c r="B250" s="7" t="s">
        <v>221</v>
      </c>
      <c r="C250" s="7" t="s">
        <v>90</v>
      </c>
      <c r="D250" s="9">
        <v>73340</v>
      </c>
      <c r="E250" s="9">
        <v>46548</v>
      </c>
      <c r="F250" s="9">
        <v>70699</v>
      </c>
      <c r="G250" s="9">
        <v>74398</v>
      </c>
      <c r="H250" s="9">
        <v>58188</v>
      </c>
      <c r="I250" s="9">
        <v>56988</v>
      </c>
      <c r="J250" s="9">
        <v>89097</v>
      </c>
      <c r="K250" s="9">
        <v>76724</v>
      </c>
    </row>
    <row r="251" spans="1:11" ht="26.25" x14ac:dyDescent="0.25">
      <c r="A251" s="7" t="s">
        <v>79</v>
      </c>
      <c r="B251" s="7" t="s">
        <v>221</v>
      </c>
      <c r="C251" s="7" t="s">
        <v>91</v>
      </c>
      <c r="D251" s="7">
        <v>0</v>
      </c>
      <c r="E251" s="7">
        <v>0</v>
      </c>
      <c r="F251" s="7">
        <v>0</v>
      </c>
      <c r="G251" s="7">
        <v>0</v>
      </c>
      <c r="H251" s="7">
        <v>108</v>
      </c>
      <c r="I251" s="7">
        <v>148</v>
      </c>
      <c r="J251" s="7">
        <v>0</v>
      </c>
      <c r="K251" s="7">
        <v>0</v>
      </c>
    </row>
    <row r="252" spans="1:11" ht="26.25" x14ac:dyDescent="0.25">
      <c r="A252" s="7" t="s">
        <v>79</v>
      </c>
      <c r="B252" s="7" t="s">
        <v>221</v>
      </c>
      <c r="C252" s="7" t="s">
        <v>92</v>
      </c>
      <c r="D252" s="7">
        <v>85</v>
      </c>
      <c r="E252" s="7">
        <v>103</v>
      </c>
      <c r="F252" s="7">
        <v>87</v>
      </c>
      <c r="G252" s="7">
        <v>176</v>
      </c>
      <c r="H252" s="7">
        <v>25</v>
      </c>
      <c r="I252" s="7">
        <v>30</v>
      </c>
      <c r="J252" s="7">
        <v>20</v>
      </c>
      <c r="K252" s="7">
        <v>22</v>
      </c>
    </row>
    <row r="253" spans="1:11" ht="26.25" x14ac:dyDescent="0.25">
      <c r="A253" s="7" t="s">
        <v>79</v>
      </c>
      <c r="B253" s="7" t="s">
        <v>221</v>
      </c>
      <c r="C253" s="7" t="s">
        <v>93</v>
      </c>
      <c r="D253" s="7">
        <v>0</v>
      </c>
      <c r="E253" s="7">
        <v>0</v>
      </c>
      <c r="F253" s="7">
        <v>1</v>
      </c>
      <c r="G253" s="7">
        <v>4</v>
      </c>
      <c r="H253" s="7">
        <v>0</v>
      </c>
      <c r="I253" s="7">
        <v>0</v>
      </c>
      <c r="J253" s="7">
        <v>0</v>
      </c>
      <c r="K253" s="7">
        <v>0</v>
      </c>
    </row>
    <row r="254" spans="1:11" ht="26.25" x14ac:dyDescent="0.25">
      <c r="A254" s="7" t="s">
        <v>79</v>
      </c>
      <c r="B254" s="7" t="s">
        <v>221</v>
      </c>
      <c r="C254" s="7" t="s">
        <v>94</v>
      </c>
      <c r="D254" s="9">
        <v>75124</v>
      </c>
      <c r="E254" s="9">
        <v>50153</v>
      </c>
      <c r="F254" s="9">
        <v>51964</v>
      </c>
      <c r="G254" s="9">
        <v>48746</v>
      </c>
      <c r="H254" s="9">
        <v>59836</v>
      </c>
      <c r="I254" s="9">
        <v>67292</v>
      </c>
      <c r="J254" s="9">
        <v>120989</v>
      </c>
      <c r="K254" s="9">
        <v>116625</v>
      </c>
    </row>
    <row r="255" spans="1:11" ht="26.25" x14ac:dyDescent="0.25">
      <c r="A255" s="7" t="s">
        <v>79</v>
      </c>
      <c r="B255" s="7" t="s">
        <v>221</v>
      </c>
      <c r="C255" s="7" t="s">
        <v>96</v>
      </c>
      <c r="D255" s="9">
        <v>8344</v>
      </c>
      <c r="E255" s="9">
        <v>4886</v>
      </c>
      <c r="F255" s="9">
        <v>1747</v>
      </c>
      <c r="G255" s="9">
        <v>1458</v>
      </c>
      <c r="H255" s="7">
        <v>0</v>
      </c>
      <c r="I255" s="7">
        <v>0</v>
      </c>
      <c r="J255" s="9">
        <v>2435</v>
      </c>
      <c r="K255" s="9">
        <v>1911</v>
      </c>
    </row>
    <row r="256" spans="1:11" ht="26.25" x14ac:dyDescent="0.25">
      <c r="A256" s="7" t="s">
        <v>79</v>
      </c>
      <c r="B256" s="7" t="s">
        <v>221</v>
      </c>
      <c r="C256" s="7" t="s">
        <v>97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9">
        <v>1980</v>
      </c>
      <c r="K256" s="9">
        <v>1887</v>
      </c>
    </row>
    <row r="257" spans="1:11" ht="26.25" x14ac:dyDescent="0.25">
      <c r="A257" s="7" t="s">
        <v>79</v>
      </c>
      <c r="B257" s="7" t="s">
        <v>221</v>
      </c>
      <c r="C257" s="7" t="s">
        <v>98</v>
      </c>
      <c r="D257" s="9">
        <v>122694</v>
      </c>
      <c r="E257" s="9">
        <v>82533</v>
      </c>
      <c r="F257" s="9">
        <v>79725</v>
      </c>
      <c r="G257" s="9">
        <v>72097</v>
      </c>
      <c r="H257" s="9">
        <v>101094</v>
      </c>
      <c r="I257" s="9">
        <v>113359</v>
      </c>
      <c r="J257" s="9">
        <v>105422</v>
      </c>
      <c r="K257" s="9">
        <v>97447</v>
      </c>
    </row>
    <row r="258" spans="1:11" ht="26.25" x14ac:dyDescent="0.25">
      <c r="A258" s="7" t="s">
        <v>79</v>
      </c>
      <c r="B258" s="7" t="s">
        <v>221</v>
      </c>
      <c r="C258" s="7" t="s">
        <v>100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179</v>
      </c>
      <c r="K258" s="7">
        <v>274</v>
      </c>
    </row>
    <row r="259" spans="1:11" ht="26.25" x14ac:dyDescent="0.25">
      <c r="A259" s="7" t="s">
        <v>79</v>
      </c>
      <c r="B259" s="7" t="s">
        <v>221</v>
      </c>
      <c r="C259" s="7" t="s">
        <v>101</v>
      </c>
      <c r="D259" s="9">
        <v>563594</v>
      </c>
      <c r="E259" s="9">
        <v>388882</v>
      </c>
      <c r="F259" s="9">
        <v>616631</v>
      </c>
      <c r="G259" s="9">
        <v>527399</v>
      </c>
      <c r="H259" s="9">
        <v>633838</v>
      </c>
      <c r="I259" s="9">
        <v>604422</v>
      </c>
      <c r="J259" s="9">
        <v>807998</v>
      </c>
      <c r="K259" s="9">
        <v>723544</v>
      </c>
    </row>
    <row r="260" spans="1:11" ht="26.25" x14ac:dyDescent="0.25">
      <c r="A260" s="7" t="s">
        <v>79</v>
      </c>
      <c r="B260" s="7" t="s">
        <v>221</v>
      </c>
      <c r="C260" s="7" t="s">
        <v>102</v>
      </c>
      <c r="D260" s="9">
        <v>1949</v>
      </c>
      <c r="E260" s="9">
        <v>1216</v>
      </c>
      <c r="F260" s="7">
        <v>0</v>
      </c>
      <c r="G260" s="7">
        <v>0</v>
      </c>
      <c r="H260" s="7">
        <v>0</v>
      </c>
      <c r="I260" s="7">
        <v>0</v>
      </c>
      <c r="J260" s="9">
        <v>1935</v>
      </c>
      <c r="K260" s="9">
        <v>1689</v>
      </c>
    </row>
    <row r="261" spans="1:11" ht="26.25" x14ac:dyDescent="0.25">
      <c r="A261" s="7" t="s">
        <v>79</v>
      </c>
      <c r="B261" s="7" t="s">
        <v>221</v>
      </c>
      <c r="C261" s="7" t="s">
        <v>103</v>
      </c>
      <c r="D261" s="7">
        <v>0</v>
      </c>
      <c r="E261" s="7">
        <v>0</v>
      </c>
      <c r="F261" s="7">
        <v>3</v>
      </c>
      <c r="G261" s="7">
        <v>4</v>
      </c>
      <c r="H261" s="7">
        <v>0</v>
      </c>
      <c r="I261" s="7">
        <v>0</v>
      </c>
      <c r="J261" s="7">
        <v>7</v>
      </c>
      <c r="K261" s="7">
        <v>9</v>
      </c>
    </row>
    <row r="262" spans="1:11" ht="26.25" x14ac:dyDescent="0.25">
      <c r="A262" s="7" t="s">
        <v>79</v>
      </c>
      <c r="B262" s="7" t="s">
        <v>221</v>
      </c>
      <c r="C262" s="7" t="s">
        <v>104</v>
      </c>
      <c r="D262" s="7">
        <v>398</v>
      </c>
      <c r="E262" s="7">
        <v>356</v>
      </c>
      <c r="F262" s="7">
        <v>358</v>
      </c>
      <c r="G262" s="7">
        <v>467</v>
      </c>
      <c r="H262" s="7">
        <v>167</v>
      </c>
      <c r="I262" s="7">
        <v>222</v>
      </c>
      <c r="J262" s="7">
        <v>214</v>
      </c>
      <c r="K262" s="7">
        <v>261</v>
      </c>
    </row>
    <row r="263" spans="1:11" ht="26.25" x14ac:dyDescent="0.25">
      <c r="A263" s="7" t="s">
        <v>79</v>
      </c>
      <c r="B263" s="7" t="s">
        <v>221</v>
      </c>
      <c r="C263" s="7" t="s">
        <v>105</v>
      </c>
      <c r="D263" s="9">
        <v>12355</v>
      </c>
      <c r="E263" s="9">
        <v>8142</v>
      </c>
      <c r="F263" s="9">
        <v>23460</v>
      </c>
      <c r="G263" s="9">
        <v>26886</v>
      </c>
      <c r="H263" s="9">
        <v>13177</v>
      </c>
      <c r="I263" s="9">
        <v>15030</v>
      </c>
      <c r="J263" s="9">
        <v>9226</v>
      </c>
      <c r="K263" s="9">
        <v>9323</v>
      </c>
    </row>
    <row r="264" spans="1:11" ht="26.25" x14ac:dyDescent="0.25">
      <c r="A264" s="7" t="s">
        <v>79</v>
      </c>
      <c r="B264" s="7" t="s">
        <v>221</v>
      </c>
      <c r="C264" s="7" t="s">
        <v>108</v>
      </c>
      <c r="D264" s="9">
        <v>3168</v>
      </c>
      <c r="E264" s="9">
        <v>2313</v>
      </c>
      <c r="F264" s="7">
        <v>809</v>
      </c>
      <c r="G264" s="7">
        <v>824</v>
      </c>
      <c r="H264" s="7">
        <v>287</v>
      </c>
      <c r="I264" s="7">
        <v>341</v>
      </c>
      <c r="J264" s="7">
        <v>350</v>
      </c>
      <c r="K264" s="7">
        <v>286</v>
      </c>
    </row>
    <row r="265" spans="1:11" ht="26.25" x14ac:dyDescent="0.25">
      <c r="A265" s="7" t="s">
        <v>79</v>
      </c>
      <c r="B265" s="7" t="s">
        <v>221</v>
      </c>
      <c r="C265" s="7" t="s">
        <v>109</v>
      </c>
      <c r="D265" s="7">
        <v>3</v>
      </c>
      <c r="E265" s="7">
        <v>20</v>
      </c>
      <c r="F265" s="7">
        <v>8</v>
      </c>
      <c r="G265" s="7">
        <v>2</v>
      </c>
      <c r="H265" s="7">
        <v>0</v>
      </c>
      <c r="I265" s="7">
        <v>0</v>
      </c>
      <c r="J265" s="7">
        <v>41</v>
      </c>
      <c r="K265" s="7">
        <v>100</v>
      </c>
    </row>
    <row r="266" spans="1:11" ht="26.25" x14ac:dyDescent="0.25">
      <c r="A266" s="7" t="s">
        <v>79</v>
      </c>
      <c r="B266" s="7" t="s">
        <v>221</v>
      </c>
      <c r="C266" s="7" t="s">
        <v>110</v>
      </c>
      <c r="D266" s="7">
        <v>292</v>
      </c>
      <c r="E266" s="7">
        <v>227</v>
      </c>
      <c r="F266" s="7">
        <v>557</v>
      </c>
      <c r="G266" s="7">
        <v>731</v>
      </c>
      <c r="H266" s="7">
        <v>165</v>
      </c>
      <c r="I266" s="7">
        <v>244</v>
      </c>
      <c r="J266" s="7">
        <v>2</v>
      </c>
      <c r="K266" s="7">
        <v>3</v>
      </c>
    </row>
    <row r="267" spans="1:11" ht="26.25" x14ac:dyDescent="0.25">
      <c r="A267" s="7" t="s">
        <v>79</v>
      </c>
      <c r="B267" s="7" t="s">
        <v>221</v>
      </c>
      <c r="C267" s="7" t="s">
        <v>113</v>
      </c>
      <c r="D267" s="7">
        <v>0</v>
      </c>
      <c r="E267" s="7">
        <v>0</v>
      </c>
      <c r="F267" s="7">
        <v>0</v>
      </c>
      <c r="G267" s="7">
        <v>0</v>
      </c>
      <c r="H267" s="7">
        <v>3</v>
      </c>
      <c r="I267" s="7">
        <v>16</v>
      </c>
      <c r="J267" s="7">
        <v>3</v>
      </c>
      <c r="K267" s="7">
        <v>2</v>
      </c>
    </row>
    <row r="268" spans="1:11" ht="26.25" x14ac:dyDescent="0.25">
      <c r="A268" s="7" t="s">
        <v>79</v>
      </c>
      <c r="B268" s="7" t="s">
        <v>221</v>
      </c>
      <c r="C268" s="7" t="s">
        <v>114</v>
      </c>
      <c r="D268" s="9">
        <v>4156</v>
      </c>
      <c r="E268" s="9">
        <v>2689</v>
      </c>
      <c r="F268" s="7">
        <v>85</v>
      </c>
      <c r="G268" s="7">
        <v>127</v>
      </c>
      <c r="H268" s="9">
        <v>1050</v>
      </c>
      <c r="I268" s="9">
        <v>1148</v>
      </c>
      <c r="J268" s="9">
        <v>2884</v>
      </c>
      <c r="K268" s="9">
        <v>2630</v>
      </c>
    </row>
    <row r="269" spans="1:11" ht="26.25" x14ac:dyDescent="0.25">
      <c r="A269" s="7" t="s">
        <v>79</v>
      </c>
      <c r="B269" s="7" t="s">
        <v>221</v>
      </c>
      <c r="C269" s="7" t="s">
        <v>116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62</v>
      </c>
      <c r="K269" s="7">
        <v>67</v>
      </c>
    </row>
    <row r="270" spans="1:11" ht="26.25" x14ac:dyDescent="0.25">
      <c r="A270" s="7" t="s">
        <v>79</v>
      </c>
      <c r="B270" s="7" t="s">
        <v>221</v>
      </c>
      <c r="C270" s="7" t="s">
        <v>118</v>
      </c>
      <c r="D270" s="7">
        <v>336</v>
      </c>
      <c r="E270" s="7">
        <v>205</v>
      </c>
      <c r="F270" s="7">
        <v>0</v>
      </c>
      <c r="G270" s="7">
        <v>0</v>
      </c>
      <c r="H270" s="7">
        <v>19</v>
      </c>
      <c r="I270" s="7">
        <v>30</v>
      </c>
      <c r="J270" s="7">
        <v>0</v>
      </c>
      <c r="K270" s="7">
        <v>0</v>
      </c>
    </row>
    <row r="271" spans="1:11" ht="26.25" x14ac:dyDescent="0.25">
      <c r="A271" s="7" t="s">
        <v>79</v>
      </c>
      <c r="B271" s="7" t="s">
        <v>221</v>
      </c>
      <c r="C271" s="7" t="s">
        <v>119</v>
      </c>
      <c r="D271" s="9">
        <v>14248</v>
      </c>
      <c r="E271" s="9">
        <v>9841</v>
      </c>
      <c r="F271" s="9">
        <v>21372</v>
      </c>
      <c r="G271" s="9">
        <v>23104</v>
      </c>
      <c r="H271" s="9">
        <v>16705</v>
      </c>
      <c r="I271" s="9">
        <v>19337</v>
      </c>
      <c r="J271" s="9">
        <v>16853</v>
      </c>
      <c r="K271" s="9">
        <v>15492</v>
      </c>
    </row>
    <row r="272" spans="1:11" ht="39" x14ac:dyDescent="0.25">
      <c r="A272" s="7" t="s">
        <v>79</v>
      </c>
      <c r="B272" s="7" t="s">
        <v>221</v>
      </c>
      <c r="C272" s="7" t="s">
        <v>120</v>
      </c>
      <c r="D272" s="7">
        <v>45</v>
      </c>
      <c r="E272" s="7">
        <v>58</v>
      </c>
      <c r="F272" s="7">
        <v>50</v>
      </c>
      <c r="G272" s="7">
        <v>87</v>
      </c>
      <c r="H272" s="7">
        <v>34</v>
      </c>
      <c r="I272" s="7">
        <v>66</v>
      </c>
      <c r="J272" s="7">
        <v>26</v>
      </c>
      <c r="K272" s="7">
        <v>46</v>
      </c>
    </row>
    <row r="273" spans="1:11" ht="26.25" x14ac:dyDescent="0.25">
      <c r="A273" s="7" t="s">
        <v>79</v>
      </c>
      <c r="B273" s="7" t="s">
        <v>221</v>
      </c>
      <c r="C273" s="7" t="s">
        <v>123</v>
      </c>
      <c r="D273" s="7">
        <v>42</v>
      </c>
      <c r="E273" s="7">
        <v>27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</row>
    <row r="274" spans="1:11" ht="26.25" x14ac:dyDescent="0.25">
      <c r="A274" s="7" t="s">
        <v>79</v>
      </c>
      <c r="B274" s="7" t="s">
        <v>221</v>
      </c>
      <c r="C274" s="7" t="s">
        <v>125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1</v>
      </c>
    </row>
    <row r="275" spans="1:11" ht="26.25" x14ac:dyDescent="0.25">
      <c r="A275" s="7" t="s">
        <v>79</v>
      </c>
      <c r="B275" s="7" t="s">
        <v>221</v>
      </c>
      <c r="C275" s="7" t="s">
        <v>126</v>
      </c>
      <c r="D275" s="7">
        <v>21</v>
      </c>
      <c r="E275" s="7">
        <v>14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</row>
    <row r="276" spans="1:11" ht="26.25" x14ac:dyDescent="0.25">
      <c r="A276" s="7" t="s">
        <v>79</v>
      </c>
      <c r="B276" s="7" t="s">
        <v>221</v>
      </c>
      <c r="C276" s="7" t="s">
        <v>127</v>
      </c>
      <c r="D276" s="7">
        <v>79</v>
      </c>
      <c r="E276" s="7">
        <v>65</v>
      </c>
      <c r="F276" s="7">
        <v>210</v>
      </c>
      <c r="G276" s="7">
        <v>203</v>
      </c>
      <c r="H276" s="7">
        <v>0</v>
      </c>
      <c r="I276" s="7">
        <v>0</v>
      </c>
      <c r="J276" s="7">
        <v>0</v>
      </c>
      <c r="K276" s="7">
        <v>0</v>
      </c>
    </row>
    <row r="277" spans="1:11" ht="26.25" x14ac:dyDescent="0.25">
      <c r="A277" s="7" t="s">
        <v>79</v>
      </c>
      <c r="B277" s="7" t="s">
        <v>221</v>
      </c>
      <c r="C277" s="7" t="s">
        <v>129</v>
      </c>
      <c r="D277" s="9">
        <v>6680</v>
      </c>
      <c r="E277" s="9">
        <v>4755</v>
      </c>
      <c r="F277" s="9">
        <v>4218</v>
      </c>
      <c r="G277" s="9">
        <v>4207</v>
      </c>
      <c r="H277" s="9">
        <v>2342</v>
      </c>
      <c r="I277" s="9">
        <v>2644</v>
      </c>
      <c r="J277" s="9">
        <v>2555</v>
      </c>
      <c r="K277" s="9">
        <v>2815</v>
      </c>
    </row>
    <row r="278" spans="1:11" ht="26.25" x14ac:dyDescent="0.25">
      <c r="A278" s="7" t="s">
        <v>79</v>
      </c>
      <c r="B278" s="7" t="s">
        <v>221</v>
      </c>
      <c r="C278" s="7" t="s">
        <v>131</v>
      </c>
      <c r="D278" s="7">
        <v>202</v>
      </c>
      <c r="E278" s="7">
        <v>126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</row>
    <row r="279" spans="1:11" ht="26.25" x14ac:dyDescent="0.25">
      <c r="A279" s="7" t="s">
        <v>79</v>
      </c>
      <c r="B279" s="7" t="s">
        <v>221</v>
      </c>
      <c r="C279" s="7" t="s">
        <v>135</v>
      </c>
      <c r="D279" s="9">
        <v>94509</v>
      </c>
      <c r="E279" s="9">
        <v>68326</v>
      </c>
      <c r="F279" s="9">
        <v>87900</v>
      </c>
      <c r="G279" s="9">
        <v>81875</v>
      </c>
      <c r="H279" s="9">
        <v>92669</v>
      </c>
      <c r="I279" s="9">
        <v>98912</v>
      </c>
      <c r="J279" s="9">
        <v>93342</v>
      </c>
      <c r="K279" s="9">
        <v>93868</v>
      </c>
    </row>
    <row r="280" spans="1:11" ht="26.25" x14ac:dyDescent="0.25">
      <c r="A280" s="7" t="s">
        <v>79</v>
      </c>
      <c r="B280" s="7" t="s">
        <v>221</v>
      </c>
      <c r="C280" s="7" t="s">
        <v>139</v>
      </c>
      <c r="D280" s="7">
        <v>25</v>
      </c>
      <c r="E280" s="7">
        <v>22</v>
      </c>
      <c r="F280" s="7">
        <v>0</v>
      </c>
      <c r="G280" s="7">
        <v>0</v>
      </c>
      <c r="H280" s="7">
        <v>24</v>
      </c>
      <c r="I280" s="7">
        <v>38</v>
      </c>
      <c r="J280" s="7">
        <v>0</v>
      </c>
      <c r="K280" s="7">
        <v>0</v>
      </c>
    </row>
    <row r="281" spans="1:11" ht="26.25" x14ac:dyDescent="0.25">
      <c r="A281" s="7" t="s">
        <v>79</v>
      </c>
      <c r="B281" s="7" t="s">
        <v>221</v>
      </c>
      <c r="C281" s="7" t="s">
        <v>141</v>
      </c>
      <c r="D281" s="9">
        <v>497758</v>
      </c>
      <c r="E281" s="9">
        <v>404916</v>
      </c>
      <c r="F281" s="9">
        <v>586204</v>
      </c>
      <c r="G281" s="9">
        <v>630910</v>
      </c>
      <c r="H281" s="9">
        <v>509447</v>
      </c>
      <c r="I281" s="9">
        <v>638772</v>
      </c>
      <c r="J281" s="9">
        <v>536261</v>
      </c>
      <c r="K281" s="9">
        <v>618218</v>
      </c>
    </row>
    <row r="282" spans="1:11" ht="26.25" x14ac:dyDescent="0.25">
      <c r="A282" s="7" t="s">
        <v>79</v>
      </c>
      <c r="B282" s="7" t="s">
        <v>221</v>
      </c>
      <c r="C282" s="7" t="s">
        <v>142</v>
      </c>
      <c r="D282" s="7">
        <v>151</v>
      </c>
      <c r="E282" s="7">
        <v>177</v>
      </c>
      <c r="F282" s="7">
        <v>206</v>
      </c>
      <c r="G282" s="7">
        <v>325</v>
      </c>
      <c r="H282" s="7">
        <v>92</v>
      </c>
      <c r="I282" s="7">
        <v>171</v>
      </c>
      <c r="J282" s="7">
        <v>132</v>
      </c>
      <c r="K282" s="7">
        <v>255</v>
      </c>
    </row>
    <row r="283" spans="1:11" ht="26.25" x14ac:dyDescent="0.25">
      <c r="A283" s="7" t="s">
        <v>79</v>
      </c>
      <c r="B283" s="7" t="s">
        <v>221</v>
      </c>
      <c r="C283" s="7" t="s">
        <v>143</v>
      </c>
      <c r="D283" s="9">
        <v>19610</v>
      </c>
      <c r="E283" s="9">
        <v>15519</v>
      </c>
      <c r="F283" s="9">
        <v>21249</v>
      </c>
      <c r="G283" s="9">
        <v>26917</v>
      </c>
      <c r="H283" s="9">
        <v>23346</v>
      </c>
      <c r="I283" s="9">
        <v>30536</v>
      </c>
      <c r="J283" s="9">
        <v>17498</v>
      </c>
      <c r="K283" s="9">
        <v>18945</v>
      </c>
    </row>
    <row r="284" spans="1:11" ht="26.25" x14ac:dyDescent="0.25">
      <c r="A284" s="7" t="s">
        <v>79</v>
      </c>
      <c r="B284" s="7" t="s">
        <v>221</v>
      </c>
      <c r="C284" s="7" t="s">
        <v>144</v>
      </c>
      <c r="D284" s="7">
        <v>0</v>
      </c>
      <c r="E284" s="7">
        <v>0</v>
      </c>
      <c r="F284" s="7">
        <v>0</v>
      </c>
      <c r="G284" s="7">
        <v>0</v>
      </c>
      <c r="H284" s="7">
        <v>37</v>
      </c>
      <c r="I284" s="7">
        <v>121</v>
      </c>
      <c r="J284" s="7">
        <v>30</v>
      </c>
      <c r="K284" s="7">
        <v>69</v>
      </c>
    </row>
    <row r="285" spans="1:11" ht="26.25" x14ac:dyDescent="0.25">
      <c r="A285" s="7" t="s">
        <v>79</v>
      </c>
      <c r="B285" s="7" t="s">
        <v>221</v>
      </c>
      <c r="C285" s="7" t="s">
        <v>145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485</v>
      </c>
      <c r="K285" s="7">
        <v>556</v>
      </c>
    </row>
    <row r="286" spans="1:11" ht="26.25" x14ac:dyDescent="0.25">
      <c r="A286" s="7" t="s">
        <v>79</v>
      </c>
      <c r="B286" s="7" t="s">
        <v>221</v>
      </c>
      <c r="C286" s="7" t="s">
        <v>147</v>
      </c>
      <c r="D286" s="7">
        <v>0</v>
      </c>
      <c r="E286" s="7">
        <v>0</v>
      </c>
      <c r="F286" s="7">
        <v>19</v>
      </c>
      <c r="G286" s="7">
        <v>31</v>
      </c>
      <c r="H286" s="7">
        <v>0</v>
      </c>
      <c r="I286" s="7">
        <v>0</v>
      </c>
      <c r="J286" s="7">
        <v>0</v>
      </c>
      <c r="K286" s="7">
        <v>0</v>
      </c>
    </row>
    <row r="287" spans="1:11" ht="26.25" x14ac:dyDescent="0.25">
      <c r="A287" s="7" t="s">
        <v>79</v>
      </c>
      <c r="B287" s="7" t="s">
        <v>221</v>
      </c>
      <c r="C287" s="7" t="s">
        <v>148</v>
      </c>
      <c r="D287" s="9">
        <v>7262</v>
      </c>
      <c r="E287" s="9">
        <v>3628</v>
      </c>
      <c r="F287" s="7">
        <v>114</v>
      </c>
      <c r="G287" s="7">
        <v>87</v>
      </c>
      <c r="H287" s="7">
        <v>42</v>
      </c>
      <c r="I287" s="7">
        <v>42</v>
      </c>
      <c r="J287" s="7">
        <v>1</v>
      </c>
      <c r="K287" s="7">
        <v>1</v>
      </c>
    </row>
    <row r="288" spans="1:11" ht="26.25" x14ac:dyDescent="0.25">
      <c r="A288" s="7" t="s">
        <v>79</v>
      </c>
      <c r="B288" s="7" t="s">
        <v>221</v>
      </c>
      <c r="C288" s="7" t="s">
        <v>151</v>
      </c>
      <c r="D288" s="7">
        <v>0</v>
      </c>
      <c r="E288" s="7">
        <v>0</v>
      </c>
      <c r="F288" s="7">
        <v>0</v>
      </c>
      <c r="G288" s="7">
        <v>0</v>
      </c>
      <c r="H288" s="7">
        <v>22</v>
      </c>
      <c r="I288" s="7">
        <v>23</v>
      </c>
      <c r="J288" s="7">
        <v>0</v>
      </c>
      <c r="K288" s="7">
        <v>0</v>
      </c>
    </row>
    <row r="289" spans="1:11" ht="26.25" x14ac:dyDescent="0.25">
      <c r="A289" s="7" t="s">
        <v>79</v>
      </c>
      <c r="B289" s="7" t="s">
        <v>221</v>
      </c>
      <c r="C289" s="7" t="s">
        <v>153</v>
      </c>
      <c r="D289" s="7">
        <v>0</v>
      </c>
      <c r="E289" s="7">
        <v>0</v>
      </c>
      <c r="F289" s="7">
        <v>0</v>
      </c>
      <c r="G289" s="7">
        <v>0</v>
      </c>
      <c r="H289" s="7">
        <v>1</v>
      </c>
      <c r="I289" s="7">
        <v>1</v>
      </c>
      <c r="J289" s="7">
        <v>0</v>
      </c>
      <c r="K289" s="7">
        <v>0</v>
      </c>
    </row>
    <row r="290" spans="1:11" ht="26.25" x14ac:dyDescent="0.25">
      <c r="A290" s="7" t="s">
        <v>79</v>
      </c>
      <c r="B290" s="7" t="s">
        <v>221</v>
      </c>
      <c r="C290" s="7" t="s">
        <v>155</v>
      </c>
      <c r="D290" s="7">
        <v>132</v>
      </c>
      <c r="E290" s="7">
        <v>163</v>
      </c>
      <c r="F290" s="9">
        <v>2312</v>
      </c>
      <c r="G290" s="9">
        <v>2435</v>
      </c>
      <c r="H290" s="9">
        <v>3031</v>
      </c>
      <c r="I290" s="9">
        <v>3550</v>
      </c>
      <c r="J290" s="7">
        <v>0</v>
      </c>
      <c r="K290" s="7">
        <v>0</v>
      </c>
    </row>
    <row r="291" spans="1:11" ht="26.25" x14ac:dyDescent="0.25">
      <c r="A291" s="7" t="s">
        <v>79</v>
      </c>
      <c r="B291" s="7" t="s">
        <v>221</v>
      </c>
      <c r="C291" s="7" t="s">
        <v>157</v>
      </c>
      <c r="D291" s="9">
        <v>5635</v>
      </c>
      <c r="E291" s="9">
        <v>4883</v>
      </c>
      <c r="F291" s="9">
        <v>6893</v>
      </c>
      <c r="G291" s="9">
        <v>7111</v>
      </c>
      <c r="H291" s="9">
        <v>3241</v>
      </c>
      <c r="I291" s="9">
        <v>4036</v>
      </c>
      <c r="J291" s="9">
        <v>1285</v>
      </c>
      <c r="K291" s="9">
        <v>2109</v>
      </c>
    </row>
    <row r="292" spans="1:11" ht="26.25" x14ac:dyDescent="0.25">
      <c r="A292" s="7" t="s">
        <v>79</v>
      </c>
      <c r="B292" s="7" t="s">
        <v>221</v>
      </c>
      <c r="C292" s="7" t="s">
        <v>158</v>
      </c>
      <c r="D292" s="9">
        <v>7526</v>
      </c>
      <c r="E292" s="9">
        <v>6063</v>
      </c>
      <c r="F292" s="9">
        <v>18206</v>
      </c>
      <c r="G292" s="9">
        <v>22043</v>
      </c>
      <c r="H292" s="9">
        <v>8735</v>
      </c>
      <c r="I292" s="9">
        <v>11701</v>
      </c>
      <c r="J292" s="9">
        <v>4057</v>
      </c>
      <c r="K292" s="9">
        <v>4875</v>
      </c>
    </row>
    <row r="293" spans="1:11" ht="26.25" x14ac:dyDescent="0.25">
      <c r="A293" s="7" t="s">
        <v>79</v>
      </c>
      <c r="B293" s="7" t="s">
        <v>221</v>
      </c>
      <c r="C293" s="7" t="s">
        <v>159</v>
      </c>
      <c r="D293" s="7">
        <v>72</v>
      </c>
      <c r="E293" s="7">
        <v>102</v>
      </c>
      <c r="F293" s="7">
        <v>54</v>
      </c>
      <c r="G293" s="7">
        <v>78</v>
      </c>
      <c r="H293" s="7">
        <v>0</v>
      </c>
      <c r="I293" s="7">
        <v>0</v>
      </c>
      <c r="J293" s="7">
        <v>0</v>
      </c>
      <c r="K293" s="7">
        <v>0</v>
      </c>
    </row>
    <row r="294" spans="1:11" ht="26.25" x14ac:dyDescent="0.25">
      <c r="A294" s="7" t="s">
        <v>79</v>
      </c>
      <c r="B294" s="7" t="s">
        <v>221</v>
      </c>
      <c r="C294" s="7" t="s">
        <v>160</v>
      </c>
      <c r="D294" s="9">
        <v>18187</v>
      </c>
      <c r="E294" s="9">
        <v>10844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</row>
    <row r="295" spans="1:11" ht="26.25" x14ac:dyDescent="0.25">
      <c r="A295" s="7" t="s">
        <v>79</v>
      </c>
      <c r="B295" s="7" t="s">
        <v>221</v>
      </c>
      <c r="C295" s="7" t="s">
        <v>161</v>
      </c>
      <c r="D295" s="7">
        <v>0</v>
      </c>
      <c r="E295" s="7">
        <v>0</v>
      </c>
      <c r="F295" s="7">
        <v>288</v>
      </c>
      <c r="G295" s="7">
        <v>438</v>
      </c>
      <c r="H295" s="7">
        <v>99</v>
      </c>
      <c r="I295" s="7">
        <v>106</v>
      </c>
      <c r="J295" s="7">
        <v>25</v>
      </c>
      <c r="K295" s="7">
        <v>26</v>
      </c>
    </row>
    <row r="296" spans="1:11" ht="26.25" x14ac:dyDescent="0.25">
      <c r="A296" s="7" t="s">
        <v>79</v>
      </c>
      <c r="B296" s="7" t="s">
        <v>221</v>
      </c>
      <c r="C296" s="7" t="s">
        <v>163</v>
      </c>
      <c r="D296" s="9">
        <v>4675</v>
      </c>
      <c r="E296" s="9">
        <v>2868</v>
      </c>
      <c r="F296" s="7">
        <v>437</v>
      </c>
      <c r="G296" s="7">
        <v>504</v>
      </c>
      <c r="H296" s="7">
        <v>583</v>
      </c>
      <c r="I296" s="7">
        <v>558</v>
      </c>
      <c r="J296" s="7">
        <v>808</v>
      </c>
      <c r="K296" s="7">
        <v>813</v>
      </c>
    </row>
    <row r="297" spans="1:11" ht="26.25" x14ac:dyDescent="0.25">
      <c r="A297" s="7" t="s">
        <v>79</v>
      </c>
      <c r="B297" s="7" t="s">
        <v>221</v>
      </c>
      <c r="C297" s="7" t="s">
        <v>164</v>
      </c>
      <c r="D297" s="9">
        <v>7590</v>
      </c>
      <c r="E297" s="9">
        <v>5860</v>
      </c>
      <c r="F297" s="9">
        <v>3773</v>
      </c>
      <c r="G297" s="9">
        <v>4933</v>
      </c>
      <c r="H297" s="9">
        <v>8268</v>
      </c>
      <c r="I297" s="9">
        <v>12228</v>
      </c>
      <c r="J297" s="9">
        <v>12640</v>
      </c>
      <c r="K297" s="9">
        <v>15483</v>
      </c>
    </row>
    <row r="298" spans="1:11" ht="26.25" x14ac:dyDescent="0.25">
      <c r="A298" s="7" t="s">
        <v>79</v>
      </c>
      <c r="B298" s="7" t="s">
        <v>221</v>
      </c>
      <c r="C298" s="7" t="s">
        <v>165</v>
      </c>
      <c r="D298" s="9">
        <v>44287</v>
      </c>
      <c r="E298" s="9">
        <v>28551</v>
      </c>
      <c r="F298" s="9">
        <v>46144</v>
      </c>
      <c r="G298" s="9">
        <v>50321</v>
      </c>
      <c r="H298" s="9">
        <v>45459</v>
      </c>
      <c r="I298" s="9">
        <v>48165</v>
      </c>
      <c r="J298" s="9">
        <v>19543</v>
      </c>
      <c r="K298" s="9">
        <v>17371</v>
      </c>
    </row>
    <row r="299" spans="1:11" ht="26.25" x14ac:dyDescent="0.25">
      <c r="A299" s="7" t="s">
        <v>79</v>
      </c>
      <c r="B299" s="7" t="s">
        <v>221</v>
      </c>
      <c r="C299" s="7" t="s">
        <v>168</v>
      </c>
      <c r="D299" s="9">
        <v>20723</v>
      </c>
      <c r="E299" s="9">
        <v>15612</v>
      </c>
      <c r="F299" s="9">
        <v>24906</v>
      </c>
      <c r="G299" s="9">
        <v>20149</v>
      </c>
      <c r="H299" s="9">
        <v>25867</v>
      </c>
      <c r="I299" s="9">
        <v>27286</v>
      </c>
      <c r="J299" s="9">
        <v>24791</v>
      </c>
      <c r="K299" s="9">
        <v>24085</v>
      </c>
    </row>
    <row r="300" spans="1:11" ht="26.25" x14ac:dyDescent="0.25">
      <c r="A300" s="7" t="s">
        <v>79</v>
      </c>
      <c r="B300" s="7" t="s">
        <v>221</v>
      </c>
      <c r="C300" s="7" t="s">
        <v>170</v>
      </c>
      <c r="D300" s="9">
        <v>87328</v>
      </c>
      <c r="E300" s="9">
        <v>67240</v>
      </c>
      <c r="F300" s="9">
        <v>109637</v>
      </c>
      <c r="G300" s="9">
        <v>100035</v>
      </c>
      <c r="H300" s="9">
        <v>20827</v>
      </c>
      <c r="I300" s="9">
        <v>22740</v>
      </c>
      <c r="J300" s="7">
        <v>160</v>
      </c>
      <c r="K300" s="7">
        <v>316</v>
      </c>
    </row>
    <row r="301" spans="1:11" ht="26.25" x14ac:dyDescent="0.25">
      <c r="A301" s="7" t="s">
        <v>79</v>
      </c>
      <c r="B301" s="7" t="s">
        <v>221</v>
      </c>
      <c r="C301" s="7" t="s">
        <v>171</v>
      </c>
      <c r="D301" s="7">
        <v>0</v>
      </c>
      <c r="E301" s="7">
        <v>0</v>
      </c>
      <c r="F301" s="7">
        <v>22</v>
      </c>
      <c r="G301" s="7">
        <v>31</v>
      </c>
      <c r="H301" s="7">
        <v>0</v>
      </c>
      <c r="I301" s="7">
        <v>0</v>
      </c>
      <c r="J301" s="7">
        <v>0</v>
      </c>
      <c r="K301" s="7">
        <v>0</v>
      </c>
    </row>
    <row r="302" spans="1:11" ht="26.25" x14ac:dyDescent="0.25">
      <c r="A302" s="7" t="s">
        <v>79</v>
      </c>
      <c r="B302" s="7" t="s">
        <v>221</v>
      </c>
      <c r="C302" s="7" t="s">
        <v>176</v>
      </c>
      <c r="D302" s="9">
        <v>1328</v>
      </c>
      <c r="E302" s="9">
        <v>1030</v>
      </c>
      <c r="F302" s="9">
        <v>1324</v>
      </c>
      <c r="G302" s="9">
        <v>1920</v>
      </c>
      <c r="H302" s="7">
        <v>328</v>
      </c>
      <c r="I302" s="7">
        <v>560</v>
      </c>
      <c r="J302" s="9">
        <v>1392</v>
      </c>
      <c r="K302" s="9">
        <v>1343</v>
      </c>
    </row>
    <row r="303" spans="1:11" ht="26.25" x14ac:dyDescent="0.25">
      <c r="A303" s="7" t="s">
        <v>79</v>
      </c>
      <c r="B303" s="7" t="s">
        <v>221</v>
      </c>
      <c r="C303" s="7" t="s">
        <v>177</v>
      </c>
      <c r="D303" s="9">
        <v>2597</v>
      </c>
      <c r="E303" s="9">
        <v>1728</v>
      </c>
      <c r="F303" s="9">
        <v>5396</v>
      </c>
      <c r="G303" s="9">
        <v>5971</v>
      </c>
      <c r="H303" s="9">
        <v>2842</v>
      </c>
      <c r="I303" s="9">
        <v>3082</v>
      </c>
      <c r="J303" s="9">
        <v>1693</v>
      </c>
      <c r="K303" s="9">
        <v>1491</v>
      </c>
    </row>
    <row r="304" spans="1:11" ht="26.25" x14ac:dyDescent="0.25">
      <c r="A304" s="7" t="s">
        <v>79</v>
      </c>
      <c r="B304" s="7" t="s">
        <v>221</v>
      </c>
      <c r="C304" s="7" t="s">
        <v>179</v>
      </c>
      <c r="D304" s="7">
        <v>890</v>
      </c>
      <c r="E304" s="7">
        <v>720</v>
      </c>
      <c r="F304" s="7">
        <v>0</v>
      </c>
      <c r="G304" s="7">
        <v>0</v>
      </c>
      <c r="H304" s="7">
        <v>101</v>
      </c>
      <c r="I304" s="7">
        <v>141</v>
      </c>
      <c r="J304" s="7">
        <v>187</v>
      </c>
      <c r="K304" s="7">
        <v>190</v>
      </c>
    </row>
    <row r="305" spans="1:11" ht="26.25" x14ac:dyDescent="0.25">
      <c r="A305" s="7" t="s">
        <v>79</v>
      </c>
      <c r="B305" s="7" t="s">
        <v>221</v>
      </c>
      <c r="C305" s="7" t="s">
        <v>180</v>
      </c>
      <c r="D305" s="9">
        <v>202266</v>
      </c>
      <c r="E305" s="9">
        <v>160912</v>
      </c>
      <c r="F305" s="9">
        <v>304897</v>
      </c>
      <c r="G305" s="9">
        <v>304169</v>
      </c>
      <c r="H305" s="9">
        <v>271766</v>
      </c>
      <c r="I305" s="9">
        <v>294593</v>
      </c>
      <c r="J305" s="9">
        <v>308627</v>
      </c>
      <c r="K305" s="9">
        <v>336181</v>
      </c>
    </row>
    <row r="306" spans="1:11" ht="26.25" x14ac:dyDescent="0.25">
      <c r="A306" s="7" t="s">
        <v>79</v>
      </c>
      <c r="B306" s="7" t="s">
        <v>221</v>
      </c>
      <c r="C306" s="7" t="s">
        <v>181</v>
      </c>
      <c r="D306" s="7">
        <v>0</v>
      </c>
      <c r="E306" s="7">
        <v>0</v>
      </c>
      <c r="F306" s="7">
        <v>48</v>
      </c>
      <c r="G306" s="7">
        <v>69</v>
      </c>
      <c r="H306" s="7">
        <v>0</v>
      </c>
      <c r="I306" s="7">
        <v>0</v>
      </c>
      <c r="J306" s="7">
        <v>0</v>
      </c>
      <c r="K306" s="7">
        <v>0</v>
      </c>
    </row>
    <row r="307" spans="1:11" ht="26.25" x14ac:dyDescent="0.25">
      <c r="A307" s="7" t="s">
        <v>79</v>
      </c>
      <c r="B307" s="7" t="s">
        <v>221</v>
      </c>
      <c r="C307" s="7" t="s">
        <v>183</v>
      </c>
      <c r="D307" s="9">
        <v>6334</v>
      </c>
      <c r="E307" s="9">
        <v>4261</v>
      </c>
      <c r="F307" s="9">
        <v>4210</v>
      </c>
      <c r="G307" s="9">
        <v>5030</v>
      </c>
      <c r="H307" s="9">
        <v>1907</v>
      </c>
      <c r="I307" s="9">
        <v>2521</v>
      </c>
      <c r="J307" s="9">
        <v>1337</v>
      </c>
      <c r="K307" s="9">
        <v>1146</v>
      </c>
    </row>
    <row r="308" spans="1:11" ht="26.25" x14ac:dyDescent="0.25">
      <c r="A308" s="7" t="s">
        <v>79</v>
      </c>
      <c r="B308" s="7" t="s">
        <v>221</v>
      </c>
      <c r="C308" s="7" t="s">
        <v>186</v>
      </c>
      <c r="D308" s="7">
        <v>0</v>
      </c>
      <c r="E308" s="7">
        <v>0</v>
      </c>
      <c r="F308" s="7">
        <v>23</v>
      </c>
      <c r="G308" s="7">
        <v>34</v>
      </c>
      <c r="H308" s="7">
        <v>0</v>
      </c>
      <c r="I308" s="7">
        <v>0</v>
      </c>
      <c r="J308" s="7">
        <v>0</v>
      </c>
      <c r="K308" s="7">
        <v>0</v>
      </c>
    </row>
    <row r="309" spans="1:11" ht="26.25" x14ac:dyDescent="0.25">
      <c r="A309" s="7" t="s">
        <v>79</v>
      </c>
      <c r="B309" s="7" t="s">
        <v>221</v>
      </c>
      <c r="C309" s="7" t="s">
        <v>188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23</v>
      </c>
      <c r="K309" s="7">
        <v>25</v>
      </c>
    </row>
    <row r="310" spans="1:11" ht="26.25" x14ac:dyDescent="0.25">
      <c r="A310" s="7" t="s">
        <v>79</v>
      </c>
      <c r="B310" s="7" t="s">
        <v>221</v>
      </c>
      <c r="C310" s="7" t="s">
        <v>190</v>
      </c>
      <c r="D310" s="9">
        <v>60960</v>
      </c>
      <c r="E310" s="9">
        <v>39988</v>
      </c>
      <c r="F310" s="9">
        <v>74951</v>
      </c>
      <c r="G310" s="9">
        <v>83143</v>
      </c>
      <c r="H310" s="9">
        <v>90969</v>
      </c>
      <c r="I310" s="9">
        <v>104224</v>
      </c>
      <c r="J310" s="9">
        <v>107856</v>
      </c>
      <c r="K310" s="9">
        <v>96681</v>
      </c>
    </row>
    <row r="311" spans="1:11" ht="26.25" x14ac:dyDescent="0.25">
      <c r="A311" s="7" t="s">
        <v>79</v>
      </c>
      <c r="B311" s="7" t="s">
        <v>221</v>
      </c>
      <c r="C311" s="7" t="s">
        <v>192</v>
      </c>
      <c r="D311" s="7">
        <v>84</v>
      </c>
      <c r="E311" s="7">
        <v>31</v>
      </c>
      <c r="F311" s="7">
        <v>253</v>
      </c>
      <c r="G311" s="7">
        <v>120</v>
      </c>
      <c r="H311" s="7">
        <v>459</v>
      </c>
      <c r="I311" s="7">
        <v>823</v>
      </c>
      <c r="J311" s="7">
        <v>355</v>
      </c>
      <c r="K311" s="7">
        <v>313</v>
      </c>
    </row>
    <row r="312" spans="1:11" ht="26.25" x14ac:dyDescent="0.25">
      <c r="A312" s="7" t="s">
        <v>79</v>
      </c>
      <c r="B312" s="7" t="s">
        <v>221</v>
      </c>
      <c r="C312" s="7" t="s">
        <v>194</v>
      </c>
      <c r="D312" s="9">
        <v>183813</v>
      </c>
      <c r="E312" s="9">
        <v>126478</v>
      </c>
      <c r="F312" s="9">
        <v>128319</v>
      </c>
      <c r="G312" s="9">
        <v>127440</v>
      </c>
      <c r="H312" s="9">
        <v>200947</v>
      </c>
      <c r="I312" s="9">
        <v>215722</v>
      </c>
      <c r="J312" s="9">
        <v>136885</v>
      </c>
      <c r="K312" s="9">
        <v>138518</v>
      </c>
    </row>
    <row r="313" spans="1:11" ht="26.25" x14ac:dyDescent="0.25">
      <c r="A313" s="7" t="s">
        <v>79</v>
      </c>
      <c r="B313" s="7" t="s">
        <v>221</v>
      </c>
      <c r="C313" s="7" t="s">
        <v>195</v>
      </c>
      <c r="D313" s="9">
        <v>3973</v>
      </c>
      <c r="E313" s="9">
        <v>3063</v>
      </c>
      <c r="F313" s="7">
        <v>399</v>
      </c>
      <c r="G313" s="7">
        <v>397</v>
      </c>
      <c r="H313" s="9">
        <v>7031</v>
      </c>
      <c r="I313" s="9">
        <v>5921</v>
      </c>
      <c r="J313" s="9">
        <v>3337</v>
      </c>
      <c r="K313" s="9">
        <v>2715</v>
      </c>
    </row>
    <row r="314" spans="1:11" ht="26.25" x14ac:dyDescent="0.25">
      <c r="A314" s="7" t="s">
        <v>79</v>
      </c>
      <c r="B314" s="7" t="s">
        <v>221</v>
      </c>
      <c r="C314" s="7" t="s">
        <v>198</v>
      </c>
      <c r="D314" s="7">
        <v>516</v>
      </c>
      <c r="E314" s="7">
        <v>345</v>
      </c>
      <c r="F314" s="7">
        <v>282</v>
      </c>
      <c r="G314" s="7">
        <v>379</v>
      </c>
      <c r="H314" s="7">
        <v>467</v>
      </c>
      <c r="I314" s="7">
        <v>622</v>
      </c>
      <c r="J314" s="7">
        <v>363</v>
      </c>
      <c r="K314" s="7">
        <v>304</v>
      </c>
    </row>
    <row r="315" spans="1:11" ht="26.25" x14ac:dyDescent="0.25">
      <c r="A315" s="7" t="s">
        <v>79</v>
      </c>
      <c r="B315" s="7" t="s">
        <v>221</v>
      </c>
      <c r="C315" s="7" t="s">
        <v>199</v>
      </c>
      <c r="D315" s="7">
        <v>778</v>
      </c>
      <c r="E315" s="7">
        <v>500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</row>
    <row r="316" spans="1:11" ht="26.25" x14ac:dyDescent="0.25">
      <c r="A316" s="7" t="s">
        <v>79</v>
      </c>
      <c r="B316" s="7" t="s">
        <v>221</v>
      </c>
      <c r="C316" s="7" t="s">
        <v>200</v>
      </c>
      <c r="D316" s="9">
        <v>188667</v>
      </c>
      <c r="E316" s="9">
        <v>140941</v>
      </c>
      <c r="F316" s="9">
        <v>237797</v>
      </c>
      <c r="G316" s="9">
        <v>215549</v>
      </c>
      <c r="H316" s="9">
        <v>255259</v>
      </c>
      <c r="I316" s="9">
        <v>282654</v>
      </c>
      <c r="J316" s="9">
        <v>362077</v>
      </c>
      <c r="K316" s="9">
        <v>361952</v>
      </c>
    </row>
    <row r="317" spans="1:11" ht="26.25" x14ac:dyDescent="0.25">
      <c r="A317" s="7" t="s">
        <v>79</v>
      </c>
      <c r="B317" s="7" t="s">
        <v>221</v>
      </c>
      <c r="C317" s="7" t="s">
        <v>201</v>
      </c>
      <c r="D317" s="9">
        <v>2928</v>
      </c>
      <c r="E317" s="9">
        <v>2602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</row>
    <row r="318" spans="1:11" ht="26.25" x14ac:dyDescent="0.25">
      <c r="A318" s="7" t="s">
        <v>79</v>
      </c>
      <c r="B318" s="7" t="s">
        <v>221</v>
      </c>
      <c r="C318" s="7" t="s">
        <v>204</v>
      </c>
      <c r="D318" s="9">
        <v>1478</v>
      </c>
      <c r="E318" s="9">
        <v>1235</v>
      </c>
      <c r="F318" s="9">
        <v>1345</v>
      </c>
      <c r="G318" s="9">
        <v>1372</v>
      </c>
      <c r="H318" s="7">
        <v>0</v>
      </c>
      <c r="I318" s="7">
        <v>0</v>
      </c>
      <c r="J318" s="7">
        <v>22</v>
      </c>
      <c r="K318" s="7">
        <v>22</v>
      </c>
    </row>
    <row r="319" spans="1:11" ht="26.25" x14ac:dyDescent="0.25">
      <c r="A319" s="7" t="s">
        <v>79</v>
      </c>
      <c r="B319" s="7" t="s">
        <v>221</v>
      </c>
      <c r="C319" s="7" t="s">
        <v>205</v>
      </c>
      <c r="D319" s="9">
        <v>1759</v>
      </c>
      <c r="E319" s="9">
        <v>1159</v>
      </c>
      <c r="F319" s="9">
        <v>1359</v>
      </c>
      <c r="G319" s="9">
        <v>1625</v>
      </c>
      <c r="H319" s="9">
        <v>1134</v>
      </c>
      <c r="I319" s="9">
        <v>1338</v>
      </c>
      <c r="J319" s="7">
        <v>595</v>
      </c>
      <c r="K319" s="7">
        <v>574</v>
      </c>
    </row>
    <row r="320" spans="1:11" ht="26.25" x14ac:dyDescent="0.25">
      <c r="A320" s="7" t="s">
        <v>79</v>
      </c>
      <c r="B320" s="7" t="s">
        <v>221</v>
      </c>
      <c r="C320" s="7" t="s">
        <v>206</v>
      </c>
      <c r="D320" s="9">
        <v>3137</v>
      </c>
      <c r="E320" s="9">
        <v>2149</v>
      </c>
      <c r="F320" s="9">
        <v>2706</v>
      </c>
      <c r="G320" s="9">
        <v>2696</v>
      </c>
      <c r="H320" s="9">
        <v>1056</v>
      </c>
      <c r="I320" s="9">
        <v>1248</v>
      </c>
      <c r="J320" s="7">
        <v>925</v>
      </c>
      <c r="K320" s="7">
        <v>767</v>
      </c>
    </row>
    <row r="321" spans="1:11" ht="26.25" x14ac:dyDescent="0.25">
      <c r="A321" s="7" t="s">
        <v>79</v>
      </c>
      <c r="B321" s="7" t="s">
        <v>221</v>
      </c>
      <c r="C321" s="7" t="s">
        <v>207</v>
      </c>
      <c r="D321" s="7">
        <v>733</v>
      </c>
      <c r="E321" s="7">
        <v>453</v>
      </c>
      <c r="F321" s="7">
        <v>190</v>
      </c>
      <c r="G321" s="7">
        <v>249</v>
      </c>
      <c r="H321" s="7">
        <v>149</v>
      </c>
      <c r="I321" s="7">
        <v>194</v>
      </c>
      <c r="J321" s="9">
        <v>1174</v>
      </c>
      <c r="K321" s="9">
        <v>1082</v>
      </c>
    </row>
    <row r="322" spans="1:11" ht="26.25" x14ac:dyDescent="0.25">
      <c r="A322" s="7" t="s">
        <v>79</v>
      </c>
      <c r="B322" s="7" t="s">
        <v>221</v>
      </c>
      <c r="C322" s="7" t="s">
        <v>211</v>
      </c>
      <c r="D322" s="9">
        <v>152986</v>
      </c>
      <c r="E322" s="9">
        <v>111922</v>
      </c>
      <c r="F322" s="9">
        <v>133467</v>
      </c>
      <c r="G322" s="9">
        <v>139605</v>
      </c>
      <c r="H322" s="9">
        <v>113862</v>
      </c>
      <c r="I322" s="9">
        <v>130417</v>
      </c>
      <c r="J322" s="9">
        <v>124398</v>
      </c>
      <c r="K322" s="9">
        <v>122726</v>
      </c>
    </row>
    <row r="323" spans="1:11" ht="26.25" x14ac:dyDescent="0.25">
      <c r="A323" s="7" t="s">
        <v>79</v>
      </c>
      <c r="B323" s="7" t="s">
        <v>221</v>
      </c>
      <c r="C323" s="7" t="s">
        <v>212</v>
      </c>
      <c r="D323" s="9">
        <v>4438</v>
      </c>
      <c r="E323" s="9">
        <v>3392</v>
      </c>
      <c r="F323" s="7">
        <v>880</v>
      </c>
      <c r="G323" s="7">
        <v>861</v>
      </c>
      <c r="H323" s="9">
        <v>1615</v>
      </c>
      <c r="I323" s="9">
        <v>2014</v>
      </c>
      <c r="J323" s="9">
        <v>2280</v>
      </c>
      <c r="K323" s="9">
        <v>2190</v>
      </c>
    </row>
    <row r="324" spans="1:11" ht="39" x14ac:dyDescent="0.25">
      <c r="A324" s="7" t="s">
        <v>79</v>
      </c>
      <c r="B324" s="7" t="s">
        <v>221</v>
      </c>
      <c r="C324" s="7" t="s">
        <v>213</v>
      </c>
      <c r="D324" s="7">
        <v>542</v>
      </c>
      <c r="E324" s="7">
        <v>475</v>
      </c>
      <c r="F324" s="7">
        <v>441</v>
      </c>
      <c r="G324" s="7">
        <v>645</v>
      </c>
      <c r="H324" s="7">
        <v>23</v>
      </c>
      <c r="I324" s="7">
        <v>29</v>
      </c>
      <c r="J324" s="7">
        <v>21</v>
      </c>
      <c r="K324" s="7">
        <v>22</v>
      </c>
    </row>
    <row r="325" spans="1:11" ht="26.25" x14ac:dyDescent="0.25">
      <c r="A325" s="7" t="s">
        <v>79</v>
      </c>
      <c r="B325" s="7" t="s">
        <v>221</v>
      </c>
      <c r="C325" s="7" t="s">
        <v>214</v>
      </c>
      <c r="D325" s="9">
        <v>6234</v>
      </c>
      <c r="E325" s="9">
        <v>4127</v>
      </c>
      <c r="F325" s="9">
        <v>12114</v>
      </c>
      <c r="G325" s="9">
        <v>15453</v>
      </c>
      <c r="H325" s="9">
        <v>21074</v>
      </c>
      <c r="I325" s="9">
        <v>27367</v>
      </c>
      <c r="J325" s="9">
        <v>8315</v>
      </c>
      <c r="K325" s="9">
        <v>7546</v>
      </c>
    </row>
    <row r="326" spans="1:11" ht="26.25" x14ac:dyDescent="0.25">
      <c r="A326" s="7" t="s">
        <v>79</v>
      </c>
      <c r="B326" s="7" t="s">
        <v>221</v>
      </c>
      <c r="C326" s="7" t="s">
        <v>215</v>
      </c>
      <c r="D326" s="7">
        <v>571</v>
      </c>
      <c r="E326" s="7">
        <v>400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</row>
  </sheetData>
  <mergeCells count="5">
    <mergeCell ref="D1:K1"/>
    <mergeCell ref="D2:E2"/>
    <mergeCell ref="F2:G2"/>
    <mergeCell ref="H2:I2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0"/>
  <sheetViews>
    <sheetView topLeftCell="A194" workbookViewId="0">
      <selection activeCell="O20" sqref="O20"/>
    </sheetView>
  </sheetViews>
  <sheetFormatPr defaultRowHeight="15" x14ac:dyDescent="0.25"/>
  <cols>
    <col min="1" max="3" width="8.85546875"/>
  </cols>
  <sheetData>
    <row r="1" spans="1:19" x14ac:dyDescent="0.25">
      <c r="A1" s="2"/>
      <c r="B1" s="2"/>
      <c r="C1" s="2"/>
      <c r="D1" s="12" t="s">
        <v>0</v>
      </c>
      <c r="E1" s="12"/>
      <c r="F1" s="12"/>
      <c r="G1" s="12"/>
      <c r="H1" s="12"/>
      <c r="I1" s="12"/>
      <c r="J1" s="12"/>
      <c r="K1" s="12"/>
      <c r="L1" s="3"/>
      <c r="M1" s="3"/>
      <c r="N1" s="3"/>
      <c r="O1" s="3"/>
      <c r="P1" s="3"/>
      <c r="Q1" s="3"/>
      <c r="R1" s="3"/>
      <c r="S1" s="3"/>
    </row>
    <row r="2" spans="1:19" x14ac:dyDescent="0.25">
      <c r="A2" s="2"/>
      <c r="B2" s="2"/>
      <c r="C2" s="2"/>
      <c r="D2" s="12">
        <v>2020</v>
      </c>
      <c r="E2" s="12"/>
      <c r="F2" s="12">
        <v>2021</v>
      </c>
      <c r="G2" s="12"/>
      <c r="H2" s="12">
        <v>2022</v>
      </c>
      <c r="I2" s="12"/>
      <c r="J2" s="12">
        <v>2023</v>
      </c>
      <c r="K2" s="12"/>
      <c r="L2" s="3"/>
      <c r="M2" s="3"/>
      <c r="N2" s="3"/>
      <c r="O2" s="3"/>
      <c r="P2" s="3"/>
      <c r="Q2" s="3"/>
      <c r="R2" s="3"/>
      <c r="S2" s="3"/>
    </row>
    <row r="3" spans="1:19" ht="25.5" x14ac:dyDescent="0.25">
      <c r="A3" s="1" t="s">
        <v>1</v>
      </c>
      <c r="B3" s="1" t="s">
        <v>2</v>
      </c>
      <c r="C3" s="1" t="s">
        <v>3</v>
      </c>
      <c r="D3" s="5" t="s">
        <v>4</v>
      </c>
      <c r="E3" s="5" t="s">
        <v>5</v>
      </c>
      <c r="F3" s="5" t="s">
        <v>4</v>
      </c>
      <c r="G3" s="5" t="s">
        <v>5</v>
      </c>
      <c r="H3" s="5" t="s">
        <v>4</v>
      </c>
      <c r="I3" s="5" t="s">
        <v>5</v>
      </c>
      <c r="J3" s="5" t="s">
        <v>4</v>
      </c>
      <c r="K3" s="5" t="s">
        <v>5</v>
      </c>
    </row>
    <row r="4" spans="1:19" x14ac:dyDescent="0.25">
      <c r="A4" s="1" t="s">
        <v>6</v>
      </c>
      <c r="B4" s="1" t="s">
        <v>7</v>
      </c>
      <c r="C4" s="1" t="s">
        <v>8</v>
      </c>
      <c r="D4" s="6">
        <v>21078</v>
      </c>
      <c r="E4" s="6">
        <v>30505</v>
      </c>
      <c r="F4" s="6">
        <v>26687</v>
      </c>
      <c r="G4" s="6">
        <v>49184</v>
      </c>
      <c r="H4" s="6">
        <v>34591</v>
      </c>
      <c r="I4" s="6">
        <v>74577</v>
      </c>
      <c r="J4" s="6">
        <v>21594</v>
      </c>
      <c r="K4" s="6">
        <v>30954</v>
      </c>
    </row>
    <row r="5" spans="1:19" x14ac:dyDescent="0.25">
      <c r="A5" s="1" t="s">
        <v>6</v>
      </c>
      <c r="B5" s="1" t="s">
        <v>7</v>
      </c>
      <c r="C5" s="1" t="s">
        <v>9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18</v>
      </c>
      <c r="K5" s="4">
        <v>20</v>
      </c>
    </row>
    <row r="6" spans="1:19" x14ac:dyDescent="0.25">
      <c r="A6" s="1" t="s">
        <v>6</v>
      </c>
      <c r="B6" s="1" t="s">
        <v>7</v>
      </c>
      <c r="C6" s="1" t="s">
        <v>10</v>
      </c>
      <c r="D6" s="4">
        <v>963</v>
      </c>
      <c r="E6" s="4">
        <v>560</v>
      </c>
      <c r="F6" s="4">
        <v>850</v>
      </c>
      <c r="G6" s="4">
        <v>915</v>
      </c>
      <c r="H6" s="4">
        <v>661</v>
      </c>
      <c r="I6" s="4">
        <v>612</v>
      </c>
      <c r="J6" s="4">
        <v>644</v>
      </c>
      <c r="K6" s="4">
        <v>520</v>
      </c>
    </row>
    <row r="7" spans="1:19" x14ac:dyDescent="0.25">
      <c r="A7" s="1" t="s">
        <v>6</v>
      </c>
      <c r="B7" s="1" t="s">
        <v>7</v>
      </c>
      <c r="C7" s="1" t="s">
        <v>11</v>
      </c>
      <c r="D7" s="6">
        <v>1853</v>
      </c>
      <c r="E7" s="6">
        <v>2015</v>
      </c>
      <c r="F7" s="6">
        <v>3947</v>
      </c>
      <c r="G7" s="6">
        <v>9203</v>
      </c>
      <c r="H7" s="6">
        <v>1188</v>
      </c>
      <c r="I7" s="6">
        <v>2247</v>
      </c>
      <c r="J7" s="6">
        <v>1115</v>
      </c>
      <c r="K7" s="6">
        <v>1095</v>
      </c>
    </row>
    <row r="8" spans="1:19" x14ac:dyDescent="0.25">
      <c r="A8" s="1" t="s">
        <v>6</v>
      </c>
      <c r="B8" s="1" t="s">
        <v>7</v>
      </c>
      <c r="C8" s="1" t="s">
        <v>12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180</v>
      </c>
      <c r="K8" s="4">
        <v>182</v>
      </c>
    </row>
    <row r="9" spans="1:19" x14ac:dyDescent="0.25">
      <c r="A9" s="1" t="s">
        <v>6</v>
      </c>
      <c r="B9" s="1" t="s">
        <v>7</v>
      </c>
      <c r="C9" s="1" t="s">
        <v>13</v>
      </c>
      <c r="D9" s="6">
        <v>49397</v>
      </c>
      <c r="E9" s="6">
        <v>35402</v>
      </c>
      <c r="F9" s="6">
        <v>32638</v>
      </c>
      <c r="G9" s="6">
        <v>31950</v>
      </c>
      <c r="H9" s="6">
        <v>60971</v>
      </c>
      <c r="I9" s="6">
        <v>63718</v>
      </c>
      <c r="J9" s="6">
        <v>46601</v>
      </c>
      <c r="K9" s="6">
        <v>38568</v>
      </c>
    </row>
    <row r="10" spans="1:19" x14ac:dyDescent="0.25">
      <c r="A10" s="1" t="s">
        <v>6</v>
      </c>
      <c r="B10" s="1" t="s">
        <v>7</v>
      </c>
      <c r="C10" s="1" t="s">
        <v>14</v>
      </c>
      <c r="D10" s="4">
        <v>0</v>
      </c>
      <c r="E10" s="4">
        <v>0</v>
      </c>
      <c r="F10" s="4">
        <v>29</v>
      </c>
      <c r="G10" s="4">
        <v>28</v>
      </c>
      <c r="H10" s="4">
        <v>27</v>
      </c>
      <c r="I10" s="4">
        <v>32</v>
      </c>
      <c r="J10" s="4">
        <v>33</v>
      </c>
      <c r="K10" s="4">
        <v>34</v>
      </c>
    </row>
    <row r="11" spans="1:19" x14ac:dyDescent="0.25">
      <c r="A11" s="1" t="s">
        <v>6</v>
      </c>
      <c r="B11" s="1" t="s">
        <v>7</v>
      </c>
      <c r="C11" s="1" t="s">
        <v>15</v>
      </c>
      <c r="D11" s="6">
        <v>15607</v>
      </c>
      <c r="E11" s="6">
        <v>11128</v>
      </c>
      <c r="F11" s="6">
        <v>12340</v>
      </c>
      <c r="G11" s="6">
        <v>12430</v>
      </c>
      <c r="H11" s="6">
        <v>14495</v>
      </c>
      <c r="I11" s="6">
        <v>18174</v>
      </c>
      <c r="J11" s="6">
        <v>19449</v>
      </c>
      <c r="K11" s="6">
        <v>20288</v>
      </c>
    </row>
    <row r="12" spans="1:19" x14ac:dyDescent="0.25">
      <c r="A12" s="1" t="s">
        <v>6</v>
      </c>
      <c r="B12" s="1" t="s">
        <v>7</v>
      </c>
      <c r="C12" s="1" t="s">
        <v>16</v>
      </c>
      <c r="D12" s="6">
        <v>14227</v>
      </c>
      <c r="E12" s="6">
        <v>10475</v>
      </c>
      <c r="F12" s="6">
        <v>2954</v>
      </c>
      <c r="G12" s="6">
        <v>3262</v>
      </c>
      <c r="H12" s="6">
        <v>5854</v>
      </c>
      <c r="I12" s="6">
        <v>6731</v>
      </c>
      <c r="J12" s="6">
        <v>17752</v>
      </c>
      <c r="K12" s="6">
        <v>15925</v>
      </c>
    </row>
    <row r="13" spans="1:19" x14ac:dyDescent="0.25">
      <c r="A13" s="1" t="s">
        <v>6</v>
      </c>
      <c r="B13" s="1" t="s">
        <v>7</v>
      </c>
      <c r="C13" s="1" t="s">
        <v>17</v>
      </c>
      <c r="D13" s="4">
        <v>55</v>
      </c>
      <c r="E13" s="4">
        <v>64</v>
      </c>
      <c r="F13" s="4">
        <v>76</v>
      </c>
      <c r="G13" s="4">
        <v>91</v>
      </c>
      <c r="H13" s="4">
        <v>54</v>
      </c>
      <c r="I13" s="4">
        <v>67</v>
      </c>
      <c r="J13" s="4">
        <v>84</v>
      </c>
      <c r="K13" s="4">
        <v>85</v>
      </c>
    </row>
    <row r="14" spans="1:19" x14ac:dyDescent="0.25">
      <c r="A14" s="1" t="s">
        <v>6</v>
      </c>
      <c r="B14" s="1" t="s">
        <v>7</v>
      </c>
      <c r="C14" s="1" t="s">
        <v>18</v>
      </c>
      <c r="D14" s="6">
        <v>14191</v>
      </c>
      <c r="E14" s="6">
        <v>15013</v>
      </c>
      <c r="F14" s="6">
        <v>21686</v>
      </c>
      <c r="G14" s="6">
        <v>29490</v>
      </c>
      <c r="H14" s="6">
        <v>12896</v>
      </c>
      <c r="I14" s="6">
        <v>25721</v>
      </c>
      <c r="J14" s="6">
        <v>15648</v>
      </c>
      <c r="K14" s="6">
        <v>19390</v>
      </c>
    </row>
    <row r="15" spans="1:19" x14ac:dyDescent="0.25">
      <c r="A15" s="1" t="s">
        <v>6</v>
      </c>
      <c r="B15" s="1" t="s">
        <v>7</v>
      </c>
      <c r="C15" s="1" t="s">
        <v>19</v>
      </c>
      <c r="D15" s="4">
        <v>88</v>
      </c>
      <c r="E15" s="4">
        <v>76</v>
      </c>
      <c r="F15" s="4">
        <v>293</v>
      </c>
      <c r="G15" s="4">
        <v>445</v>
      </c>
      <c r="H15" s="4">
        <v>311</v>
      </c>
      <c r="I15" s="4">
        <v>518</v>
      </c>
      <c r="J15" s="4">
        <v>0</v>
      </c>
      <c r="K15" s="4">
        <v>0</v>
      </c>
    </row>
    <row r="16" spans="1:19" x14ac:dyDescent="0.25">
      <c r="A16" s="1" t="s">
        <v>6</v>
      </c>
      <c r="B16" s="1" t="s">
        <v>7</v>
      </c>
      <c r="C16" s="1" t="s">
        <v>20</v>
      </c>
      <c r="D16" s="4">
        <v>21</v>
      </c>
      <c r="E16" s="4">
        <v>41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5">
      <c r="A17" s="1" t="s">
        <v>6</v>
      </c>
      <c r="B17" s="1" t="s">
        <v>7</v>
      </c>
      <c r="C17" s="1" t="s">
        <v>21</v>
      </c>
      <c r="D17" s="6">
        <v>3027</v>
      </c>
      <c r="E17" s="6">
        <v>2174</v>
      </c>
      <c r="F17" s="6">
        <v>43539</v>
      </c>
      <c r="G17" s="6">
        <v>48943</v>
      </c>
      <c r="H17" s="6">
        <v>30489</v>
      </c>
      <c r="I17" s="6">
        <v>31941</v>
      </c>
      <c r="J17" s="6">
        <v>32293</v>
      </c>
      <c r="K17" s="6">
        <v>26195</v>
      </c>
    </row>
    <row r="18" spans="1:11" x14ac:dyDescent="0.25">
      <c r="A18" s="1" t="s">
        <v>6</v>
      </c>
      <c r="B18" s="1" t="s">
        <v>7</v>
      </c>
      <c r="C18" s="1" t="s">
        <v>22</v>
      </c>
      <c r="D18" s="6">
        <v>130173</v>
      </c>
      <c r="E18" s="6">
        <v>86247</v>
      </c>
      <c r="F18" s="6">
        <v>139737</v>
      </c>
      <c r="G18" s="6">
        <v>153508</v>
      </c>
      <c r="H18" s="6">
        <v>179444</v>
      </c>
      <c r="I18" s="6">
        <v>187707</v>
      </c>
      <c r="J18" s="6">
        <v>203933</v>
      </c>
      <c r="K18" s="6">
        <v>174349</v>
      </c>
    </row>
    <row r="19" spans="1:11" x14ac:dyDescent="0.25">
      <c r="A19" s="1" t="s">
        <v>6</v>
      </c>
      <c r="B19" s="1" t="s">
        <v>7</v>
      </c>
      <c r="C19" s="1" t="s">
        <v>23</v>
      </c>
      <c r="D19" s="4">
        <v>56</v>
      </c>
      <c r="E19" s="4">
        <v>63</v>
      </c>
      <c r="F19" s="4">
        <v>6</v>
      </c>
      <c r="G19" s="4">
        <v>5</v>
      </c>
      <c r="H19" s="4">
        <v>11</v>
      </c>
      <c r="I19" s="4">
        <v>86</v>
      </c>
      <c r="J19" s="4">
        <v>36</v>
      </c>
      <c r="K19" s="4">
        <v>37</v>
      </c>
    </row>
    <row r="20" spans="1:11" x14ac:dyDescent="0.25">
      <c r="A20" s="1" t="s">
        <v>6</v>
      </c>
      <c r="B20" s="1" t="s">
        <v>7</v>
      </c>
      <c r="C20" s="1" t="s">
        <v>24</v>
      </c>
      <c r="D20" s="6">
        <v>1151</v>
      </c>
      <c r="E20" s="4">
        <v>839</v>
      </c>
      <c r="F20" s="4">
        <v>186</v>
      </c>
      <c r="G20" s="4">
        <v>185</v>
      </c>
      <c r="H20" s="6">
        <v>4762</v>
      </c>
      <c r="I20" s="6">
        <v>5614</v>
      </c>
      <c r="J20" s="6">
        <v>6210</v>
      </c>
      <c r="K20" s="6">
        <v>6524</v>
      </c>
    </row>
    <row r="21" spans="1:11" x14ac:dyDescent="0.25">
      <c r="A21" s="1" t="s">
        <v>6</v>
      </c>
      <c r="B21" s="1" t="s">
        <v>7</v>
      </c>
      <c r="C21" s="1" t="s">
        <v>25</v>
      </c>
      <c r="D21" s="6">
        <v>80519</v>
      </c>
      <c r="E21" s="6">
        <v>52001</v>
      </c>
      <c r="F21" s="6">
        <v>63752</v>
      </c>
      <c r="G21" s="6">
        <v>80258</v>
      </c>
      <c r="H21" s="6">
        <v>57212</v>
      </c>
      <c r="I21" s="6">
        <v>75534</v>
      </c>
      <c r="J21" s="6">
        <v>53114</v>
      </c>
      <c r="K21" s="6">
        <v>56018</v>
      </c>
    </row>
    <row r="22" spans="1:11" x14ac:dyDescent="0.25">
      <c r="A22" s="1" t="s">
        <v>6</v>
      </c>
      <c r="B22" s="1" t="s">
        <v>7</v>
      </c>
      <c r="C22" s="1" t="s">
        <v>26</v>
      </c>
      <c r="D22" s="4">
        <v>3</v>
      </c>
      <c r="E22" s="4">
        <v>10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5">
      <c r="A23" s="1" t="s">
        <v>6</v>
      </c>
      <c r="B23" s="1" t="s">
        <v>7</v>
      </c>
      <c r="C23" s="1" t="s">
        <v>27</v>
      </c>
      <c r="D23" s="6">
        <v>10255</v>
      </c>
      <c r="E23" s="6">
        <v>7951</v>
      </c>
      <c r="F23" s="6">
        <v>6484</v>
      </c>
      <c r="G23" s="6">
        <v>8433</v>
      </c>
      <c r="H23" s="6">
        <v>7041</v>
      </c>
      <c r="I23" s="6">
        <v>10281</v>
      </c>
      <c r="J23" s="6">
        <v>2179</v>
      </c>
      <c r="K23" s="6">
        <v>3058</v>
      </c>
    </row>
    <row r="24" spans="1:11" x14ac:dyDescent="0.25">
      <c r="A24" s="1" t="s">
        <v>6</v>
      </c>
      <c r="B24" s="1" t="s">
        <v>7</v>
      </c>
      <c r="C24" s="1" t="s">
        <v>28</v>
      </c>
      <c r="D24" s="4">
        <v>159</v>
      </c>
      <c r="E24" s="4">
        <v>130</v>
      </c>
      <c r="F24" s="4">
        <v>314</v>
      </c>
      <c r="G24" s="4">
        <v>371</v>
      </c>
      <c r="H24" s="4">
        <v>444</v>
      </c>
      <c r="I24" s="4">
        <v>880</v>
      </c>
      <c r="J24" s="6">
        <v>1016</v>
      </c>
      <c r="K24" s="6">
        <v>1226</v>
      </c>
    </row>
    <row r="25" spans="1:11" x14ac:dyDescent="0.25">
      <c r="A25" s="1" t="s">
        <v>6</v>
      </c>
      <c r="B25" s="1" t="s">
        <v>7</v>
      </c>
      <c r="C25" s="1" t="s">
        <v>29</v>
      </c>
      <c r="D25" s="6">
        <v>12956</v>
      </c>
      <c r="E25" s="6">
        <v>10421</v>
      </c>
      <c r="F25" s="6">
        <v>29131</v>
      </c>
      <c r="G25" s="6">
        <v>34800</v>
      </c>
      <c r="H25" s="6">
        <v>31646</v>
      </c>
      <c r="I25" s="6">
        <v>42415</v>
      </c>
      <c r="J25" s="6">
        <v>31825</v>
      </c>
      <c r="K25" s="6">
        <v>26607</v>
      </c>
    </row>
    <row r="26" spans="1:11" x14ac:dyDescent="0.25">
      <c r="A26" s="1" t="s">
        <v>6</v>
      </c>
      <c r="B26" s="1" t="s">
        <v>7</v>
      </c>
      <c r="C26" s="1" t="s">
        <v>30</v>
      </c>
      <c r="D26" s="4">
        <v>137</v>
      </c>
      <c r="E26" s="4">
        <v>144</v>
      </c>
      <c r="F26" s="4">
        <v>123</v>
      </c>
      <c r="G26" s="4">
        <v>167</v>
      </c>
      <c r="H26" s="4">
        <v>167</v>
      </c>
      <c r="I26" s="4">
        <v>254</v>
      </c>
      <c r="J26" s="4">
        <v>324</v>
      </c>
      <c r="K26" s="4">
        <v>614</v>
      </c>
    </row>
    <row r="27" spans="1:11" x14ac:dyDescent="0.25">
      <c r="A27" s="1" t="s">
        <v>6</v>
      </c>
      <c r="B27" s="1" t="s">
        <v>7</v>
      </c>
      <c r="C27" s="1" t="s">
        <v>31</v>
      </c>
      <c r="D27" s="4">
        <v>122</v>
      </c>
      <c r="E27" s="4">
        <v>96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5">
      <c r="A28" s="1" t="s">
        <v>6</v>
      </c>
      <c r="B28" s="1" t="s">
        <v>7</v>
      </c>
      <c r="C28" s="1" t="s">
        <v>32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219</v>
      </c>
      <c r="K28" s="4">
        <v>459</v>
      </c>
    </row>
    <row r="29" spans="1:11" x14ac:dyDescent="0.25">
      <c r="A29" s="1" t="s">
        <v>6</v>
      </c>
      <c r="B29" s="1" t="s">
        <v>7</v>
      </c>
      <c r="C29" s="1" t="s">
        <v>33</v>
      </c>
      <c r="D29" s="6">
        <v>4785</v>
      </c>
      <c r="E29" s="6">
        <v>3698</v>
      </c>
      <c r="F29" s="6">
        <v>8050</v>
      </c>
      <c r="G29" s="6">
        <v>9890</v>
      </c>
      <c r="H29" s="6">
        <v>9308</v>
      </c>
      <c r="I29" s="6">
        <v>11042</v>
      </c>
      <c r="J29" s="6">
        <v>18468</v>
      </c>
      <c r="K29" s="6">
        <v>16042</v>
      </c>
    </row>
    <row r="30" spans="1:11" x14ac:dyDescent="0.25">
      <c r="A30" s="1" t="s">
        <v>6</v>
      </c>
      <c r="B30" s="1" t="s">
        <v>7</v>
      </c>
      <c r="C30" s="1" t="s">
        <v>34</v>
      </c>
      <c r="D30" s="6">
        <v>18307</v>
      </c>
      <c r="E30" s="6">
        <v>13744</v>
      </c>
      <c r="F30" s="6">
        <v>2948</v>
      </c>
      <c r="G30" s="6">
        <v>2867</v>
      </c>
      <c r="H30" s="4">
        <v>836</v>
      </c>
      <c r="I30" s="4">
        <v>945</v>
      </c>
      <c r="J30" s="6">
        <v>1159</v>
      </c>
      <c r="K30" s="4">
        <v>982</v>
      </c>
    </row>
    <row r="31" spans="1:11" x14ac:dyDescent="0.25">
      <c r="A31" s="1" t="s">
        <v>6</v>
      </c>
      <c r="B31" s="1" t="s">
        <v>7</v>
      </c>
      <c r="C31" s="1" t="s">
        <v>35</v>
      </c>
      <c r="D31" s="4">
        <v>269</v>
      </c>
      <c r="E31" s="4">
        <v>369</v>
      </c>
      <c r="F31" s="6">
        <v>1150</v>
      </c>
      <c r="G31" s="6">
        <v>1368</v>
      </c>
      <c r="H31" s="6">
        <v>1452</v>
      </c>
      <c r="I31" s="6">
        <v>1878</v>
      </c>
      <c r="J31" s="4">
        <v>0</v>
      </c>
      <c r="K31" s="4">
        <v>0</v>
      </c>
    </row>
    <row r="32" spans="1:11" x14ac:dyDescent="0.25">
      <c r="A32" s="1" t="s">
        <v>6</v>
      </c>
      <c r="B32" s="1" t="s">
        <v>7</v>
      </c>
      <c r="C32" s="1" t="s">
        <v>36</v>
      </c>
      <c r="D32" s="4">
        <v>0</v>
      </c>
      <c r="E32" s="4">
        <v>0</v>
      </c>
      <c r="F32" s="4">
        <v>0</v>
      </c>
      <c r="G32" s="4">
        <v>0</v>
      </c>
      <c r="H32" s="4">
        <v>135</v>
      </c>
      <c r="I32" s="4">
        <v>168</v>
      </c>
      <c r="J32" s="4">
        <v>105</v>
      </c>
      <c r="K32" s="4">
        <v>133</v>
      </c>
    </row>
    <row r="33" spans="1:11" x14ac:dyDescent="0.25">
      <c r="A33" s="1" t="s">
        <v>6</v>
      </c>
      <c r="B33" s="1" t="s">
        <v>7</v>
      </c>
      <c r="C33" s="1" t="s">
        <v>37</v>
      </c>
      <c r="D33" s="6">
        <v>128380</v>
      </c>
      <c r="E33" s="6">
        <v>91926</v>
      </c>
      <c r="F33" s="6">
        <v>213285</v>
      </c>
      <c r="G33" s="6">
        <v>232051</v>
      </c>
      <c r="H33" s="6">
        <v>149165</v>
      </c>
      <c r="I33" s="6">
        <v>163777</v>
      </c>
      <c r="J33" s="6">
        <v>172092</v>
      </c>
      <c r="K33" s="6">
        <v>147936</v>
      </c>
    </row>
    <row r="34" spans="1:11" x14ac:dyDescent="0.25">
      <c r="A34" s="1" t="s">
        <v>6</v>
      </c>
      <c r="B34" s="1" t="s">
        <v>7</v>
      </c>
      <c r="C34" s="1" t="s">
        <v>38</v>
      </c>
      <c r="D34" s="6">
        <v>8342</v>
      </c>
      <c r="E34" s="6">
        <v>6187</v>
      </c>
      <c r="F34" s="6">
        <v>5706</v>
      </c>
      <c r="G34" s="6">
        <v>6067</v>
      </c>
      <c r="H34" s="6">
        <v>6897</v>
      </c>
      <c r="I34" s="6">
        <v>7223</v>
      </c>
      <c r="J34" s="6">
        <v>5524</v>
      </c>
      <c r="K34" s="6">
        <v>4894</v>
      </c>
    </row>
    <row r="35" spans="1:11" x14ac:dyDescent="0.25">
      <c r="A35" s="1" t="s">
        <v>6</v>
      </c>
      <c r="B35" s="1" t="s">
        <v>7</v>
      </c>
      <c r="C35" s="1" t="s">
        <v>39</v>
      </c>
      <c r="D35" s="4">
        <v>226</v>
      </c>
      <c r="E35" s="4">
        <v>173</v>
      </c>
      <c r="F35" s="4">
        <v>124</v>
      </c>
      <c r="G35" s="4">
        <v>142</v>
      </c>
      <c r="H35" s="4">
        <v>36</v>
      </c>
      <c r="I35" s="4">
        <v>48</v>
      </c>
      <c r="J35" s="4">
        <v>16</v>
      </c>
      <c r="K35" s="4">
        <v>22</v>
      </c>
    </row>
    <row r="36" spans="1:11" x14ac:dyDescent="0.25">
      <c r="A36" s="1" t="s">
        <v>6</v>
      </c>
      <c r="B36" s="1" t="s">
        <v>7</v>
      </c>
      <c r="C36" s="1" t="s">
        <v>40</v>
      </c>
      <c r="D36" s="6">
        <v>8329</v>
      </c>
      <c r="E36" s="6">
        <v>5987</v>
      </c>
      <c r="F36" s="6">
        <v>10491</v>
      </c>
      <c r="G36" s="6">
        <v>11255</v>
      </c>
      <c r="H36" s="6">
        <v>7880</v>
      </c>
      <c r="I36" s="6">
        <v>8766</v>
      </c>
      <c r="J36" s="6">
        <v>4483</v>
      </c>
      <c r="K36" s="6">
        <v>3740</v>
      </c>
    </row>
    <row r="37" spans="1:11" x14ac:dyDescent="0.25">
      <c r="A37" s="1" t="s">
        <v>6</v>
      </c>
      <c r="B37" s="1" t="s">
        <v>7</v>
      </c>
      <c r="C37" s="1" t="s">
        <v>41</v>
      </c>
      <c r="D37" s="4">
        <v>0</v>
      </c>
      <c r="E37" s="4">
        <v>0</v>
      </c>
      <c r="F37" s="4">
        <v>27</v>
      </c>
      <c r="G37" s="4">
        <v>22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5">
      <c r="A38" s="1" t="s">
        <v>6</v>
      </c>
      <c r="B38" s="1" t="s">
        <v>7</v>
      </c>
      <c r="C38" s="1" t="s">
        <v>42</v>
      </c>
      <c r="D38" s="4">
        <v>570</v>
      </c>
      <c r="E38" s="4">
        <v>633</v>
      </c>
      <c r="F38" s="4">
        <v>598</v>
      </c>
      <c r="G38" s="4">
        <v>718</v>
      </c>
      <c r="H38" s="4">
        <v>89</v>
      </c>
      <c r="I38" s="4">
        <v>187</v>
      </c>
      <c r="J38" s="4">
        <v>93</v>
      </c>
      <c r="K38" s="4">
        <v>34</v>
      </c>
    </row>
    <row r="39" spans="1:11" x14ac:dyDescent="0.25">
      <c r="A39" s="1" t="s">
        <v>6</v>
      </c>
      <c r="B39" s="1" t="s">
        <v>7</v>
      </c>
      <c r="C39" s="1" t="s">
        <v>43</v>
      </c>
      <c r="D39" s="4">
        <v>0</v>
      </c>
      <c r="E39" s="4">
        <v>0</v>
      </c>
      <c r="F39" s="4">
        <v>51</v>
      </c>
      <c r="G39" s="4">
        <v>88</v>
      </c>
      <c r="H39" s="4">
        <v>69</v>
      </c>
      <c r="I39" s="4">
        <v>48</v>
      </c>
      <c r="J39" s="4">
        <v>38</v>
      </c>
      <c r="K39" s="4">
        <v>31</v>
      </c>
    </row>
    <row r="40" spans="1:11" x14ac:dyDescent="0.25">
      <c r="A40" s="1" t="s">
        <v>6</v>
      </c>
      <c r="B40" s="1" t="s">
        <v>7</v>
      </c>
      <c r="C40" s="1" t="s">
        <v>44</v>
      </c>
      <c r="D40" s="6">
        <v>90732</v>
      </c>
      <c r="E40" s="6">
        <v>64864</v>
      </c>
      <c r="F40" s="6">
        <v>75044</v>
      </c>
      <c r="G40" s="6">
        <v>78714</v>
      </c>
      <c r="H40" s="6">
        <v>84147</v>
      </c>
      <c r="I40" s="6">
        <v>91433</v>
      </c>
      <c r="J40" s="6">
        <v>97950</v>
      </c>
      <c r="K40" s="6">
        <v>87481</v>
      </c>
    </row>
    <row r="41" spans="1:11" x14ac:dyDescent="0.25">
      <c r="A41" s="1" t="s">
        <v>6</v>
      </c>
      <c r="B41" s="1" t="s">
        <v>7</v>
      </c>
      <c r="C41" s="1" t="s">
        <v>45</v>
      </c>
      <c r="D41" s="6">
        <v>5394</v>
      </c>
      <c r="E41" s="6">
        <v>3931</v>
      </c>
      <c r="F41" s="6">
        <v>3885</v>
      </c>
      <c r="G41" s="6">
        <v>5242</v>
      </c>
      <c r="H41" s="6">
        <v>10693</v>
      </c>
      <c r="I41" s="6">
        <v>13457</v>
      </c>
      <c r="J41" s="6">
        <v>12461</v>
      </c>
      <c r="K41" s="6">
        <v>11904</v>
      </c>
    </row>
    <row r="42" spans="1:11" x14ac:dyDescent="0.25">
      <c r="A42" s="1" t="s">
        <v>6</v>
      </c>
      <c r="B42" s="1" t="s">
        <v>7</v>
      </c>
      <c r="C42" s="1" t="s">
        <v>46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32</v>
      </c>
      <c r="K42" s="4">
        <v>31</v>
      </c>
    </row>
    <row r="43" spans="1:11" x14ac:dyDescent="0.25">
      <c r="A43" s="1" t="s">
        <v>6</v>
      </c>
      <c r="B43" s="1" t="s">
        <v>7</v>
      </c>
      <c r="C43" s="1" t="s">
        <v>47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2</v>
      </c>
    </row>
    <row r="44" spans="1:11" x14ac:dyDescent="0.25">
      <c r="A44" s="1" t="s">
        <v>6</v>
      </c>
      <c r="B44" s="1" t="s">
        <v>7</v>
      </c>
      <c r="C44" s="1" t="s">
        <v>48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6">
        <v>10747</v>
      </c>
      <c r="K44" s="6">
        <v>8710</v>
      </c>
    </row>
    <row r="45" spans="1:11" x14ac:dyDescent="0.25">
      <c r="A45" s="1" t="s">
        <v>6</v>
      </c>
      <c r="B45" s="1" t="s">
        <v>7</v>
      </c>
      <c r="C45" s="1" t="s">
        <v>49</v>
      </c>
      <c r="D45" s="4">
        <v>1</v>
      </c>
      <c r="E45" s="4">
        <v>1</v>
      </c>
      <c r="F45" s="4">
        <v>0</v>
      </c>
      <c r="G45" s="4">
        <v>0</v>
      </c>
      <c r="H45" s="4">
        <v>15</v>
      </c>
      <c r="I45" s="4">
        <v>36</v>
      </c>
      <c r="J45" s="4">
        <v>3</v>
      </c>
      <c r="K45" s="4">
        <v>3</v>
      </c>
    </row>
    <row r="46" spans="1:11" x14ac:dyDescent="0.25">
      <c r="A46" s="1" t="s">
        <v>6</v>
      </c>
      <c r="B46" s="1" t="s">
        <v>7</v>
      </c>
      <c r="C46" s="1" t="s">
        <v>50</v>
      </c>
      <c r="D46" s="6">
        <v>16250</v>
      </c>
      <c r="E46" s="6">
        <v>14040</v>
      </c>
      <c r="F46" s="6">
        <v>35868</v>
      </c>
      <c r="G46" s="6">
        <v>41757</v>
      </c>
      <c r="H46" s="6">
        <v>27119</v>
      </c>
      <c r="I46" s="6">
        <v>32652</v>
      </c>
      <c r="J46" s="6">
        <v>26628</v>
      </c>
      <c r="K46" s="6">
        <v>25217</v>
      </c>
    </row>
    <row r="47" spans="1:11" x14ac:dyDescent="0.25">
      <c r="A47" s="1" t="s">
        <v>6</v>
      </c>
      <c r="B47" s="1" t="s">
        <v>7</v>
      </c>
      <c r="C47" s="1" t="s">
        <v>51</v>
      </c>
      <c r="D47" s="6">
        <v>12027</v>
      </c>
      <c r="E47" s="6">
        <v>10911</v>
      </c>
      <c r="F47" s="6">
        <v>25926</v>
      </c>
      <c r="G47" s="6">
        <v>32999</v>
      </c>
      <c r="H47" s="6">
        <v>20988</v>
      </c>
      <c r="I47" s="6">
        <v>27930</v>
      </c>
      <c r="J47" s="6">
        <v>22715</v>
      </c>
      <c r="K47" s="6">
        <v>24156</v>
      </c>
    </row>
    <row r="48" spans="1:11" x14ac:dyDescent="0.25">
      <c r="A48" s="1" t="s">
        <v>6</v>
      </c>
      <c r="B48" s="1" t="s">
        <v>7</v>
      </c>
      <c r="C48" s="1" t="s">
        <v>52</v>
      </c>
      <c r="D48" s="6">
        <v>1463</v>
      </c>
      <c r="E48" s="6">
        <v>3041</v>
      </c>
      <c r="F48" s="4">
        <v>806</v>
      </c>
      <c r="G48" s="6">
        <v>2628</v>
      </c>
      <c r="H48" s="4">
        <v>916</v>
      </c>
      <c r="I48" s="6">
        <v>1934</v>
      </c>
      <c r="J48" s="6">
        <v>1915</v>
      </c>
      <c r="K48" s="6">
        <v>1895</v>
      </c>
    </row>
    <row r="49" spans="1:11" x14ac:dyDescent="0.25">
      <c r="A49" s="1" t="s">
        <v>6</v>
      </c>
      <c r="B49" s="1" t="s">
        <v>7</v>
      </c>
      <c r="C49" s="1" t="s">
        <v>53</v>
      </c>
      <c r="D49" s="6">
        <v>1966</v>
      </c>
      <c r="E49" s="6">
        <v>1533</v>
      </c>
      <c r="F49" s="6">
        <v>2874</v>
      </c>
      <c r="G49" s="6">
        <v>3193</v>
      </c>
      <c r="H49" s="6">
        <v>2612</v>
      </c>
      <c r="I49" s="6">
        <v>2847</v>
      </c>
      <c r="J49" s="6">
        <v>2525</v>
      </c>
      <c r="K49" s="6">
        <v>2228</v>
      </c>
    </row>
    <row r="50" spans="1:11" x14ac:dyDescent="0.25">
      <c r="A50" s="1" t="s">
        <v>6</v>
      </c>
      <c r="B50" s="1" t="s">
        <v>7</v>
      </c>
      <c r="C50" s="1" t="s">
        <v>54</v>
      </c>
      <c r="D50" s="6">
        <v>324739</v>
      </c>
      <c r="E50" s="6">
        <v>243871</v>
      </c>
      <c r="F50" s="6">
        <v>341880</v>
      </c>
      <c r="G50" s="6">
        <v>385503</v>
      </c>
      <c r="H50" s="6">
        <v>290828</v>
      </c>
      <c r="I50" s="6">
        <v>354537</v>
      </c>
      <c r="J50" s="6">
        <v>323791</v>
      </c>
      <c r="K50" s="6">
        <v>316884</v>
      </c>
    </row>
    <row r="51" spans="1:11" x14ac:dyDescent="0.25">
      <c r="A51" s="1" t="s">
        <v>6</v>
      </c>
      <c r="B51" s="1" t="s">
        <v>7</v>
      </c>
      <c r="C51" s="1" t="s">
        <v>55</v>
      </c>
      <c r="D51" s="4">
        <v>70</v>
      </c>
      <c r="E51" s="4">
        <v>175</v>
      </c>
      <c r="F51" s="4">
        <v>70</v>
      </c>
      <c r="G51" s="4">
        <v>178</v>
      </c>
      <c r="H51" s="4">
        <v>785</v>
      </c>
      <c r="I51" s="4">
        <v>933</v>
      </c>
      <c r="J51" s="4">
        <v>207</v>
      </c>
      <c r="K51" s="4">
        <v>186</v>
      </c>
    </row>
    <row r="52" spans="1:11" x14ac:dyDescent="0.25">
      <c r="A52" s="1" t="s">
        <v>6</v>
      </c>
      <c r="B52" s="1" t="s">
        <v>7</v>
      </c>
      <c r="C52" s="1" t="s">
        <v>56</v>
      </c>
      <c r="D52" s="4">
        <v>120</v>
      </c>
      <c r="E52" s="4">
        <v>78</v>
      </c>
      <c r="F52" s="6">
        <v>3862</v>
      </c>
      <c r="G52" s="6">
        <v>4413</v>
      </c>
      <c r="H52" s="6">
        <v>1449</v>
      </c>
      <c r="I52" s="6">
        <v>1370</v>
      </c>
      <c r="J52" s="4">
        <v>307</v>
      </c>
      <c r="K52" s="4">
        <v>295</v>
      </c>
    </row>
    <row r="53" spans="1:11" x14ac:dyDescent="0.25">
      <c r="A53" s="1" t="s">
        <v>6</v>
      </c>
      <c r="B53" s="1" t="s">
        <v>7</v>
      </c>
      <c r="C53" s="1" t="s">
        <v>57</v>
      </c>
      <c r="D53" s="6">
        <v>1548</v>
      </c>
      <c r="E53" s="6">
        <v>2296</v>
      </c>
      <c r="F53" s="6">
        <v>1387</v>
      </c>
      <c r="G53" s="6">
        <v>2682</v>
      </c>
      <c r="H53" s="4">
        <v>751</v>
      </c>
      <c r="I53" s="6">
        <v>1249</v>
      </c>
      <c r="J53" s="4">
        <v>512</v>
      </c>
      <c r="K53" s="4">
        <v>715</v>
      </c>
    </row>
    <row r="54" spans="1:11" x14ac:dyDescent="0.25">
      <c r="A54" s="1" t="s">
        <v>6</v>
      </c>
      <c r="B54" s="1" t="s">
        <v>7</v>
      </c>
      <c r="C54" s="1" t="s">
        <v>58</v>
      </c>
      <c r="D54" s="6">
        <v>2425</v>
      </c>
      <c r="E54" s="6">
        <v>2898</v>
      </c>
      <c r="F54" s="6">
        <v>3241</v>
      </c>
      <c r="G54" s="6">
        <v>3008</v>
      </c>
      <c r="H54" s="6">
        <v>2539</v>
      </c>
      <c r="I54" s="6">
        <v>4067</v>
      </c>
      <c r="J54" s="6">
        <v>3373</v>
      </c>
      <c r="K54" s="6">
        <v>3445</v>
      </c>
    </row>
    <row r="55" spans="1:11" x14ac:dyDescent="0.25">
      <c r="A55" s="1" t="s">
        <v>6</v>
      </c>
      <c r="B55" s="1" t="s">
        <v>7</v>
      </c>
      <c r="C55" s="1" t="s">
        <v>59</v>
      </c>
      <c r="D55" s="4">
        <v>66</v>
      </c>
      <c r="E55" s="4">
        <v>91</v>
      </c>
      <c r="F55" s="4">
        <v>214</v>
      </c>
      <c r="G55" s="4">
        <v>303</v>
      </c>
      <c r="H55" s="4">
        <v>581</v>
      </c>
      <c r="I55" s="6">
        <v>2464</v>
      </c>
      <c r="J55" s="6">
        <v>1191</v>
      </c>
      <c r="K55" s="6">
        <v>1265</v>
      </c>
    </row>
    <row r="56" spans="1:11" x14ac:dyDescent="0.25">
      <c r="A56" s="1" t="s">
        <v>6</v>
      </c>
      <c r="B56" s="1" t="s">
        <v>7</v>
      </c>
      <c r="C56" s="1" t="s">
        <v>60</v>
      </c>
      <c r="D56" s="4">
        <v>351</v>
      </c>
      <c r="E56" s="4">
        <v>374</v>
      </c>
      <c r="F56" s="4">
        <v>503</v>
      </c>
      <c r="G56" s="6">
        <v>1510</v>
      </c>
      <c r="H56" s="4">
        <v>633</v>
      </c>
      <c r="I56" s="4">
        <v>944</v>
      </c>
      <c r="J56" s="4">
        <v>268</v>
      </c>
      <c r="K56" s="4">
        <v>313</v>
      </c>
    </row>
    <row r="57" spans="1:11" x14ac:dyDescent="0.25">
      <c r="A57" s="1" t="s">
        <v>6</v>
      </c>
      <c r="B57" s="1" t="s">
        <v>7</v>
      </c>
      <c r="C57" s="1" t="s">
        <v>61</v>
      </c>
      <c r="D57" s="6">
        <v>33960</v>
      </c>
      <c r="E57" s="6">
        <v>26171</v>
      </c>
      <c r="F57" s="6">
        <v>41497</v>
      </c>
      <c r="G57" s="6">
        <v>45444</v>
      </c>
      <c r="H57" s="6">
        <v>34385</v>
      </c>
      <c r="I57" s="6">
        <v>35784</v>
      </c>
      <c r="J57" s="6">
        <v>36064</v>
      </c>
      <c r="K57" s="6">
        <v>31958</v>
      </c>
    </row>
    <row r="58" spans="1:11" x14ac:dyDescent="0.25">
      <c r="A58" s="1" t="s">
        <v>6</v>
      </c>
      <c r="B58" s="1" t="s">
        <v>7</v>
      </c>
      <c r="C58" s="1" t="s">
        <v>62</v>
      </c>
      <c r="D58" s="6">
        <v>400056</v>
      </c>
      <c r="E58" s="6">
        <v>278422</v>
      </c>
      <c r="F58" s="6">
        <v>470578</v>
      </c>
      <c r="G58" s="6">
        <v>637896</v>
      </c>
      <c r="H58" s="6">
        <v>518768</v>
      </c>
      <c r="I58" s="6">
        <v>1010436</v>
      </c>
      <c r="J58" s="6">
        <v>492249</v>
      </c>
      <c r="K58" s="6">
        <v>632861</v>
      </c>
    </row>
    <row r="59" spans="1:11" x14ac:dyDescent="0.25">
      <c r="A59" s="1" t="s">
        <v>6</v>
      </c>
      <c r="B59" s="1" t="s">
        <v>7</v>
      </c>
      <c r="C59" s="1" t="s">
        <v>63</v>
      </c>
      <c r="D59" s="4">
        <v>217</v>
      </c>
      <c r="E59" s="4">
        <v>135</v>
      </c>
      <c r="F59" s="4">
        <v>284</v>
      </c>
      <c r="G59" s="4">
        <v>228</v>
      </c>
      <c r="H59" s="4">
        <v>427</v>
      </c>
      <c r="I59" s="4">
        <v>960</v>
      </c>
      <c r="J59" s="4">
        <v>108</v>
      </c>
      <c r="K59" s="4">
        <v>80</v>
      </c>
    </row>
    <row r="60" spans="1:11" x14ac:dyDescent="0.25">
      <c r="A60" s="1" t="s">
        <v>6</v>
      </c>
      <c r="B60" s="1" t="s">
        <v>7</v>
      </c>
      <c r="C60" s="1" t="s">
        <v>64</v>
      </c>
      <c r="D60" s="4">
        <v>102</v>
      </c>
      <c r="E60" s="4">
        <v>141</v>
      </c>
      <c r="F60" s="4">
        <v>58</v>
      </c>
      <c r="G60" s="4">
        <v>79</v>
      </c>
      <c r="H60" s="4">
        <v>41</v>
      </c>
      <c r="I60" s="4">
        <v>93</v>
      </c>
      <c r="J60" s="4">
        <v>61</v>
      </c>
      <c r="K60" s="4">
        <v>91</v>
      </c>
    </row>
    <row r="61" spans="1:11" x14ac:dyDescent="0.25">
      <c r="A61" s="1" t="s">
        <v>6</v>
      </c>
      <c r="B61" s="1" t="s">
        <v>7</v>
      </c>
      <c r="C61" s="1" t="s">
        <v>65</v>
      </c>
      <c r="D61" s="6">
        <v>1267</v>
      </c>
      <c r="E61" s="6">
        <v>1289</v>
      </c>
      <c r="F61" s="6">
        <v>1102</v>
      </c>
      <c r="G61" s="6">
        <v>1386</v>
      </c>
      <c r="H61" s="6">
        <v>1349</v>
      </c>
      <c r="I61" s="6">
        <v>1983</v>
      </c>
      <c r="J61" s="6">
        <v>1280</v>
      </c>
      <c r="K61" s="6">
        <v>1448</v>
      </c>
    </row>
    <row r="62" spans="1:11" x14ac:dyDescent="0.25">
      <c r="A62" s="1" t="s">
        <v>6</v>
      </c>
      <c r="B62" s="1" t="s">
        <v>7</v>
      </c>
      <c r="C62" s="1" t="s">
        <v>66</v>
      </c>
      <c r="D62" s="4">
        <v>0</v>
      </c>
      <c r="E62" s="4">
        <v>0</v>
      </c>
      <c r="F62" s="4">
        <v>0</v>
      </c>
      <c r="G62" s="4">
        <v>0</v>
      </c>
      <c r="H62" s="4">
        <v>76</v>
      </c>
      <c r="I62" s="4">
        <v>106</v>
      </c>
      <c r="J62" s="4">
        <v>39</v>
      </c>
      <c r="K62" s="4">
        <v>21</v>
      </c>
    </row>
    <row r="63" spans="1:11" x14ac:dyDescent="0.25">
      <c r="A63" s="1" t="s">
        <v>6</v>
      </c>
      <c r="B63" s="1" t="s">
        <v>7</v>
      </c>
      <c r="C63" s="1" t="s">
        <v>67</v>
      </c>
      <c r="D63" s="6">
        <v>1347</v>
      </c>
      <c r="E63" s="6">
        <v>1135</v>
      </c>
      <c r="F63" s="6">
        <v>1728</v>
      </c>
      <c r="G63" s="6">
        <v>2187</v>
      </c>
      <c r="H63" s="6">
        <v>3008</v>
      </c>
      <c r="I63" s="6">
        <v>4078</v>
      </c>
      <c r="J63" s="6">
        <v>1331</v>
      </c>
      <c r="K63" s="6">
        <v>1567</v>
      </c>
    </row>
    <row r="64" spans="1:11" x14ac:dyDescent="0.25">
      <c r="A64" s="1" t="s">
        <v>6</v>
      </c>
      <c r="B64" s="1" t="s">
        <v>7</v>
      </c>
      <c r="C64" s="1" t="s">
        <v>68</v>
      </c>
      <c r="D64" s="6">
        <v>2257</v>
      </c>
      <c r="E64" s="6">
        <v>2182</v>
      </c>
      <c r="F64" s="6">
        <v>1893</v>
      </c>
      <c r="G64" s="6">
        <v>2149</v>
      </c>
      <c r="H64" s="4">
        <v>441</v>
      </c>
      <c r="I64" s="6">
        <v>1638</v>
      </c>
      <c r="J64" s="6">
        <v>1680</v>
      </c>
      <c r="K64" s="6">
        <v>2234</v>
      </c>
    </row>
    <row r="65" spans="1:11" x14ac:dyDescent="0.25">
      <c r="A65" s="1" t="s">
        <v>6</v>
      </c>
      <c r="B65" s="1" t="s">
        <v>7</v>
      </c>
      <c r="C65" s="1" t="s">
        <v>69</v>
      </c>
      <c r="D65" s="6">
        <v>6984</v>
      </c>
      <c r="E65" s="6">
        <v>5602</v>
      </c>
      <c r="F65" s="6">
        <v>7270</v>
      </c>
      <c r="G65" s="6">
        <v>10612</v>
      </c>
      <c r="H65" s="6">
        <v>6809</v>
      </c>
      <c r="I65" s="6">
        <v>10543</v>
      </c>
      <c r="J65" s="6">
        <v>7055</v>
      </c>
      <c r="K65" s="6">
        <v>7173</v>
      </c>
    </row>
    <row r="66" spans="1:11" x14ac:dyDescent="0.25">
      <c r="A66" s="1" t="s">
        <v>6</v>
      </c>
      <c r="B66" s="1" t="s">
        <v>7</v>
      </c>
      <c r="C66" s="1" t="s">
        <v>70</v>
      </c>
      <c r="D66" s="6">
        <v>130643</v>
      </c>
      <c r="E66" s="6">
        <v>105560</v>
      </c>
      <c r="F66" s="6">
        <v>139665</v>
      </c>
      <c r="G66" s="6">
        <v>156255</v>
      </c>
      <c r="H66" s="6">
        <v>106913</v>
      </c>
      <c r="I66" s="6">
        <v>145914</v>
      </c>
      <c r="J66" s="6">
        <v>114169</v>
      </c>
      <c r="K66" s="6">
        <v>122449</v>
      </c>
    </row>
    <row r="67" spans="1:11" x14ac:dyDescent="0.25">
      <c r="A67" s="1" t="s">
        <v>6</v>
      </c>
      <c r="B67" s="1" t="s">
        <v>7</v>
      </c>
      <c r="C67" s="1" t="s">
        <v>71</v>
      </c>
      <c r="D67" s="6">
        <v>51570</v>
      </c>
      <c r="E67" s="6">
        <v>39108</v>
      </c>
      <c r="F67" s="6">
        <v>48597</v>
      </c>
      <c r="G67" s="6">
        <v>50655</v>
      </c>
      <c r="H67" s="6">
        <v>43866</v>
      </c>
      <c r="I67" s="6">
        <v>44931</v>
      </c>
      <c r="J67" s="6">
        <v>59634</v>
      </c>
      <c r="K67" s="6">
        <v>52402</v>
      </c>
    </row>
    <row r="68" spans="1:11" x14ac:dyDescent="0.25">
      <c r="A68" s="1" t="s">
        <v>6</v>
      </c>
      <c r="B68" s="1" t="s">
        <v>7</v>
      </c>
      <c r="C68" s="1" t="s">
        <v>72</v>
      </c>
      <c r="D68" s="4">
        <v>421</v>
      </c>
      <c r="E68" s="4">
        <v>286</v>
      </c>
      <c r="F68" s="4">
        <v>668</v>
      </c>
      <c r="G68" s="4">
        <v>849</v>
      </c>
      <c r="H68" s="4">
        <v>705</v>
      </c>
      <c r="I68" s="4">
        <v>854</v>
      </c>
      <c r="J68" s="4">
        <v>148</v>
      </c>
      <c r="K68" s="4">
        <v>120</v>
      </c>
    </row>
    <row r="69" spans="1:11" x14ac:dyDescent="0.25">
      <c r="A69" s="1" t="s">
        <v>6</v>
      </c>
      <c r="B69" s="1" t="s">
        <v>7</v>
      </c>
      <c r="C69" s="1" t="s">
        <v>73</v>
      </c>
      <c r="D69" s="4">
        <v>90</v>
      </c>
      <c r="E69" s="4">
        <v>73</v>
      </c>
      <c r="F69" s="4">
        <v>0</v>
      </c>
      <c r="G69" s="4">
        <v>0</v>
      </c>
      <c r="H69" s="4">
        <v>0</v>
      </c>
      <c r="I69" s="4">
        <v>0</v>
      </c>
      <c r="J69" s="4">
        <v>67</v>
      </c>
      <c r="K69" s="4">
        <v>79</v>
      </c>
    </row>
    <row r="70" spans="1:11" x14ac:dyDescent="0.25">
      <c r="A70" s="1" t="s">
        <v>6</v>
      </c>
      <c r="B70" s="1" t="s">
        <v>7</v>
      </c>
      <c r="C70" s="1" t="s">
        <v>74</v>
      </c>
      <c r="D70" s="4">
        <v>2</v>
      </c>
      <c r="E70" s="4">
        <v>9</v>
      </c>
      <c r="F70" s="4">
        <v>0</v>
      </c>
      <c r="G70" s="4">
        <v>0</v>
      </c>
      <c r="H70" s="4">
        <v>27</v>
      </c>
      <c r="I70" s="4">
        <v>40</v>
      </c>
      <c r="J70" s="4">
        <v>0</v>
      </c>
      <c r="K70" s="4">
        <v>0</v>
      </c>
    </row>
    <row r="71" spans="1:11" x14ac:dyDescent="0.25">
      <c r="A71" s="1" t="s">
        <v>6</v>
      </c>
      <c r="B71" s="1" t="s">
        <v>7</v>
      </c>
      <c r="C71" s="1" t="s">
        <v>75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195</v>
      </c>
      <c r="K71" s="4">
        <v>201</v>
      </c>
    </row>
    <row r="72" spans="1:11" x14ac:dyDescent="0.25">
      <c r="A72" s="1" t="s">
        <v>6</v>
      </c>
      <c r="B72" s="1" t="s">
        <v>7</v>
      </c>
      <c r="C72" s="1" t="s">
        <v>76</v>
      </c>
      <c r="D72" s="6">
        <v>9998</v>
      </c>
      <c r="E72" s="6">
        <v>7687</v>
      </c>
      <c r="F72" s="6">
        <v>12647</v>
      </c>
      <c r="G72" s="6">
        <v>16841</v>
      </c>
      <c r="H72" s="6">
        <v>17796</v>
      </c>
      <c r="I72" s="6">
        <v>19746</v>
      </c>
      <c r="J72" s="6">
        <v>17707</v>
      </c>
      <c r="K72" s="6">
        <v>15517</v>
      </c>
    </row>
    <row r="73" spans="1:11" x14ac:dyDescent="0.25">
      <c r="A73" s="1" t="s">
        <v>6</v>
      </c>
      <c r="B73" s="1" t="s">
        <v>7</v>
      </c>
      <c r="C73" s="1" t="s">
        <v>77</v>
      </c>
      <c r="D73" s="6">
        <v>68724</v>
      </c>
      <c r="E73" s="6">
        <v>56574</v>
      </c>
      <c r="F73" s="6">
        <v>112482</v>
      </c>
      <c r="G73" s="6">
        <v>125398</v>
      </c>
      <c r="H73" s="6">
        <v>77834</v>
      </c>
      <c r="I73" s="6">
        <v>92648</v>
      </c>
      <c r="J73" s="6">
        <v>80109</v>
      </c>
      <c r="K73" s="6">
        <v>73892</v>
      </c>
    </row>
    <row r="74" spans="1:11" x14ac:dyDescent="0.25">
      <c r="A74" s="1" t="s">
        <v>6</v>
      </c>
      <c r="B74" s="1" t="s">
        <v>7</v>
      </c>
      <c r="C74" s="1" t="s">
        <v>78</v>
      </c>
      <c r="D74" s="4">
        <v>105</v>
      </c>
      <c r="E74" s="4">
        <v>81</v>
      </c>
      <c r="F74" s="4">
        <v>161</v>
      </c>
      <c r="G74" s="4">
        <v>222</v>
      </c>
      <c r="H74" s="4">
        <v>118</v>
      </c>
      <c r="I74" s="4">
        <v>239</v>
      </c>
      <c r="J74" s="4">
        <v>106</v>
      </c>
      <c r="K74" s="4">
        <v>88</v>
      </c>
    </row>
    <row r="75" spans="1:11" x14ac:dyDescent="0.25">
      <c r="A75" s="1" t="s">
        <v>6</v>
      </c>
      <c r="B75" s="1" t="s">
        <v>7</v>
      </c>
      <c r="C75" s="1" t="s">
        <v>79</v>
      </c>
      <c r="D75" s="6">
        <v>920119</v>
      </c>
      <c r="E75" s="6">
        <v>542276</v>
      </c>
      <c r="F75" s="6">
        <v>498903</v>
      </c>
      <c r="G75" s="6">
        <v>510297</v>
      </c>
      <c r="H75" s="6">
        <v>312330</v>
      </c>
      <c r="I75" s="6">
        <v>320112</v>
      </c>
      <c r="J75" s="6">
        <v>232108</v>
      </c>
      <c r="K75" s="6">
        <v>200060</v>
      </c>
    </row>
    <row r="76" spans="1:11" x14ac:dyDescent="0.25">
      <c r="A76" s="1" t="s">
        <v>6</v>
      </c>
      <c r="B76" s="1" t="s">
        <v>7</v>
      </c>
      <c r="C76" s="1" t="s">
        <v>80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4</v>
      </c>
      <c r="K76" s="4">
        <v>3</v>
      </c>
    </row>
    <row r="77" spans="1:11" x14ac:dyDescent="0.25">
      <c r="A77" s="1" t="s">
        <v>6</v>
      </c>
      <c r="B77" s="1" t="s">
        <v>7</v>
      </c>
      <c r="C77" s="1" t="s">
        <v>81</v>
      </c>
      <c r="D77" s="6">
        <v>92854</v>
      </c>
      <c r="E77" s="6">
        <v>66033</v>
      </c>
      <c r="F77" s="6">
        <v>34312</v>
      </c>
      <c r="G77" s="6">
        <v>34089</v>
      </c>
      <c r="H77" s="6">
        <v>23371</v>
      </c>
      <c r="I77" s="6">
        <v>26144</v>
      </c>
      <c r="J77" s="6">
        <v>80361</v>
      </c>
      <c r="K77" s="6">
        <v>69384</v>
      </c>
    </row>
    <row r="78" spans="1:11" x14ac:dyDescent="0.25">
      <c r="A78" s="1" t="s">
        <v>6</v>
      </c>
      <c r="B78" s="1" t="s">
        <v>7</v>
      </c>
      <c r="C78" s="1" t="s">
        <v>82</v>
      </c>
      <c r="D78" s="6">
        <v>1298</v>
      </c>
      <c r="E78" s="4">
        <v>989</v>
      </c>
      <c r="F78" s="6">
        <v>2591</v>
      </c>
      <c r="G78" s="6">
        <v>4325</v>
      </c>
      <c r="H78" s="6">
        <v>3134</v>
      </c>
      <c r="I78" s="6">
        <v>6009</v>
      </c>
      <c r="J78" s="6">
        <v>4958</v>
      </c>
      <c r="K78" s="6">
        <v>4973</v>
      </c>
    </row>
    <row r="79" spans="1:11" x14ac:dyDescent="0.25">
      <c r="A79" s="1" t="s">
        <v>6</v>
      </c>
      <c r="B79" s="1" t="s">
        <v>7</v>
      </c>
      <c r="C79" s="1" t="s">
        <v>83</v>
      </c>
      <c r="D79" s="6">
        <v>10455</v>
      </c>
      <c r="E79" s="6">
        <v>6883</v>
      </c>
      <c r="F79" s="6">
        <v>6318</v>
      </c>
      <c r="G79" s="6">
        <v>6879</v>
      </c>
      <c r="H79" s="6">
        <v>5576</v>
      </c>
      <c r="I79" s="6">
        <v>7336</v>
      </c>
      <c r="J79" s="6">
        <v>2999</v>
      </c>
      <c r="K79" s="6">
        <v>2775</v>
      </c>
    </row>
    <row r="80" spans="1:11" x14ac:dyDescent="0.25">
      <c r="A80" s="1" t="s">
        <v>6</v>
      </c>
      <c r="B80" s="1" t="s">
        <v>7</v>
      </c>
      <c r="C80" s="1" t="s">
        <v>84</v>
      </c>
      <c r="D80" s="6">
        <v>100911</v>
      </c>
      <c r="E80" s="6">
        <v>75604</v>
      </c>
      <c r="F80" s="6">
        <v>94268</v>
      </c>
      <c r="G80" s="6">
        <v>121649</v>
      </c>
      <c r="H80" s="6">
        <v>117923</v>
      </c>
      <c r="I80" s="6">
        <v>144331</v>
      </c>
      <c r="J80" s="6">
        <v>269197</v>
      </c>
      <c r="K80" s="6">
        <v>221316</v>
      </c>
    </row>
    <row r="81" spans="1:11" x14ac:dyDescent="0.25">
      <c r="A81" s="1" t="s">
        <v>6</v>
      </c>
      <c r="B81" s="1" t="s">
        <v>7</v>
      </c>
      <c r="C81" s="1" t="s">
        <v>85</v>
      </c>
      <c r="D81" s="6">
        <v>18317</v>
      </c>
      <c r="E81" s="6">
        <v>12659</v>
      </c>
      <c r="F81" s="6">
        <v>32437</v>
      </c>
      <c r="G81" s="6">
        <v>35611</v>
      </c>
      <c r="H81" s="6">
        <v>38645</v>
      </c>
      <c r="I81" s="6">
        <v>44844</v>
      </c>
      <c r="J81" s="6">
        <v>58259</v>
      </c>
      <c r="K81" s="6">
        <v>51792</v>
      </c>
    </row>
    <row r="82" spans="1:11" x14ac:dyDescent="0.25">
      <c r="A82" s="1" t="s">
        <v>6</v>
      </c>
      <c r="B82" s="1" t="s">
        <v>7</v>
      </c>
      <c r="C82" s="1" t="s">
        <v>86</v>
      </c>
      <c r="D82" s="6">
        <v>1242</v>
      </c>
      <c r="E82" s="6">
        <v>1079</v>
      </c>
      <c r="F82" s="6">
        <v>2214</v>
      </c>
      <c r="G82" s="6">
        <v>3678</v>
      </c>
      <c r="H82" s="6">
        <v>1651</v>
      </c>
      <c r="I82" s="6">
        <v>3067</v>
      </c>
      <c r="J82" s="6">
        <v>1832</v>
      </c>
      <c r="K82" s="6">
        <v>3577</v>
      </c>
    </row>
    <row r="83" spans="1:11" x14ac:dyDescent="0.25">
      <c r="A83" s="1" t="s">
        <v>6</v>
      </c>
      <c r="B83" s="1" t="s">
        <v>7</v>
      </c>
      <c r="C83" s="1" t="s">
        <v>87</v>
      </c>
      <c r="D83" s="4">
        <v>31</v>
      </c>
      <c r="E83" s="4">
        <v>28</v>
      </c>
      <c r="F83" s="4">
        <v>31</v>
      </c>
      <c r="G83" s="4">
        <v>35</v>
      </c>
      <c r="H83" s="4">
        <v>22</v>
      </c>
      <c r="I83" s="4">
        <v>25</v>
      </c>
      <c r="J83" s="4">
        <v>0</v>
      </c>
      <c r="K83" s="4">
        <v>0</v>
      </c>
    </row>
    <row r="84" spans="1:11" x14ac:dyDescent="0.25">
      <c r="A84" s="1" t="s">
        <v>6</v>
      </c>
      <c r="B84" s="1" t="s">
        <v>7</v>
      </c>
      <c r="C84" s="1" t="s">
        <v>88</v>
      </c>
      <c r="D84" s="6">
        <v>22560</v>
      </c>
      <c r="E84" s="6">
        <v>15809</v>
      </c>
      <c r="F84" s="6">
        <v>46436</v>
      </c>
      <c r="G84" s="6">
        <v>51876</v>
      </c>
      <c r="H84" s="6">
        <v>35218</v>
      </c>
      <c r="I84" s="6">
        <v>37180</v>
      </c>
      <c r="J84" s="6">
        <v>41760</v>
      </c>
      <c r="K84" s="6">
        <v>35973</v>
      </c>
    </row>
    <row r="85" spans="1:11" x14ac:dyDescent="0.25">
      <c r="A85" s="1" t="s">
        <v>6</v>
      </c>
      <c r="B85" s="1" t="s">
        <v>7</v>
      </c>
      <c r="C85" s="1" t="s">
        <v>89</v>
      </c>
      <c r="D85" s="6">
        <v>8299</v>
      </c>
      <c r="E85" s="6">
        <v>7822</v>
      </c>
      <c r="F85" s="6">
        <v>7773</v>
      </c>
      <c r="G85" s="6">
        <v>10723</v>
      </c>
      <c r="H85" s="6">
        <v>5839</v>
      </c>
      <c r="I85" s="6">
        <v>7955</v>
      </c>
      <c r="J85" s="6">
        <v>3567</v>
      </c>
      <c r="K85" s="6">
        <v>3315</v>
      </c>
    </row>
    <row r="86" spans="1:11" x14ac:dyDescent="0.25">
      <c r="A86" s="1" t="s">
        <v>6</v>
      </c>
      <c r="B86" s="1" t="s">
        <v>7</v>
      </c>
      <c r="C86" s="1" t="s">
        <v>90</v>
      </c>
      <c r="D86" s="6">
        <v>3476</v>
      </c>
      <c r="E86" s="6">
        <v>4037</v>
      </c>
      <c r="F86" s="6">
        <v>3155</v>
      </c>
      <c r="G86" s="6">
        <v>6482</v>
      </c>
      <c r="H86" s="6">
        <v>3150</v>
      </c>
      <c r="I86" s="6">
        <v>3694</v>
      </c>
      <c r="J86" s="6">
        <v>3514</v>
      </c>
      <c r="K86" s="6">
        <v>3104</v>
      </c>
    </row>
    <row r="87" spans="1:11" x14ac:dyDescent="0.25">
      <c r="A87" s="1" t="s">
        <v>6</v>
      </c>
      <c r="B87" s="1" t="s">
        <v>7</v>
      </c>
      <c r="C87" s="1" t="s">
        <v>91</v>
      </c>
      <c r="D87" s="6">
        <v>180634</v>
      </c>
      <c r="E87" s="6">
        <v>115921</v>
      </c>
      <c r="F87" s="6">
        <v>136644</v>
      </c>
      <c r="G87" s="6">
        <v>134855</v>
      </c>
      <c r="H87" s="6">
        <v>129522</v>
      </c>
      <c r="I87" s="6">
        <v>107115</v>
      </c>
      <c r="J87" s="6">
        <v>180753</v>
      </c>
      <c r="K87" s="6">
        <v>128757</v>
      </c>
    </row>
    <row r="88" spans="1:11" x14ac:dyDescent="0.25">
      <c r="A88" s="1" t="s">
        <v>6</v>
      </c>
      <c r="B88" s="1" t="s">
        <v>7</v>
      </c>
      <c r="C88" s="1" t="s">
        <v>92</v>
      </c>
      <c r="D88" s="6">
        <v>49988</v>
      </c>
      <c r="E88" s="6">
        <v>45534</v>
      </c>
      <c r="F88" s="6">
        <v>30452</v>
      </c>
      <c r="G88" s="6">
        <v>33791</v>
      </c>
      <c r="H88" s="6">
        <v>18639</v>
      </c>
      <c r="I88" s="6">
        <v>29328</v>
      </c>
      <c r="J88" s="6">
        <v>36799</v>
      </c>
      <c r="K88" s="6">
        <v>37800</v>
      </c>
    </row>
    <row r="89" spans="1:11" x14ac:dyDescent="0.25">
      <c r="A89" s="1" t="s">
        <v>6</v>
      </c>
      <c r="B89" s="1" t="s">
        <v>7</v>
      </c>
      <c r="C89" s="1" t="s">
        <v>93</v>
      </c>
      <c r="D89" s="4">
        <v>415</v>
      </c>
      <c r="E89" s="4">
        <v>372</v>
      </c>
      <c r="F89" s="4">
        <v>432</v>
      </c>
      <c r="G89" s="4">
        <v>435</v>
      </c>
      <c r="H89" s="4">
        <v>381</v>
      </c>
      <c r="I89" s="4">
        <v>361</v>
      </c>
      <c r="J89" s="4">
        <v>552</v>
      </c>
      <c r="K89" s="4">
        <v>501</v>
      </c>
    </row>
    <row r="90" spans="1:11" x14ac:dyDescent="0.25">
      <c r="A90" s="1" t="s">
        <v>6</v>
      </c>
      <c r="B90" s="1" t="s">
        <v>7</v>
      </c>
      <c r="C90" s="1" t="s">
        <v>94</v>
      </c>
      <c r="D90" s="6">
        <v>2946</v>
      </c>
      <c r="E90" s="6">
        <v>2735</v>
      </c>
      <c r="F90" s="6">
        <v>1567</v>
      </c>
      <c r="G90" s="6">
        <v>2126</v>
      </c>
      <c r="H90" s="6">
        <v>1362</v>
      </c>
      <c r="I90" s="6">
        <v>2568</v>
      </c>
      <c r="J90" s="4">
        <v>805</v>
      </c>
      <c r="K90" s="4">
        <v>970</v>
      </c>
    </row>
    <row r="91" spans="1:11" x14ac:dyDescent="0.25">
      <c r="A91" s="1" t="s">
        <v>6</v>
      </c>
      <c r="B91" s="1" t="s">
        <v>7</v>
      </c>
      <c r="C91" s="1" t="s">
        <v>95</v>
      </c>
      <c r="D91" s="6">
        <v>115105</v>
      </c>
      <c r="E91" s="6">
        <v>79066</v>
      </c>
      <c r="F91" s="6">
        <v>136458</v>
      </c>
      <c r="G91" s="6">
        <v>138706</v>
      </c>
      <c r="H91" s="6">
        <v>75544</v>
      </c>
      <c r="I91" s="6">
        <v>81219</v>
      </c>
      <c r="J91" s="6">
        <v>106629</v>
      </c>
      <c r="K91" s="6">
        <v>88260</v>
      </c>
    </row>
    <row r="92" spans="1:11" x14ac:dyDescent="0.25">
      <c r="A92" s="1" t="s">
        <v>6</v>
      </c>
      <c r="B92" s="1" t="s">
        <v>7</v>
      </c>
      <c r="C92" s="1" t="s">
        <v>96</v>
      </c>
      <c r="D92" s="4">
        <v>113</v>
      </c>
      <c r="E92" s="4">
        <v>254</v>
      </c>
      <c r="F92" s="4">
        <v>162</v>
      </c>
      <c r="G92" s="4">
        <v>535</v>
      </c>
      <c r="H92" s="4">
        <v>182</v>
      </c>
      <c r="I92" s="4">
        <v>519</v>
      </c>
      <c r="J92" s="4">
        <v>208</v>
      </c>
      <c r="K92" s="4">
        <v>778</v>
      </c>
    </row>
    <row r="93" spans="1:11" x14ac:dyDescent="0.25">
      <c r="A93" s="1" t="s">
        <v>6</v>
      </c>
      <c r="B93" s="1" t="s">
        <v>7</v>
      </c>
      <c r="C93" s="1" t="s">
        <v>97</v>
      </c>
      <c r="D93" s="4">
        <v>0</v>
      </c>
      <c r="E93" s="4">
        <v>0</v>
      </c>
      <c r="F93" s="4">
        <v>7</v>
      </c>
      <c r="G93" s="4">
        <v>36</v>
      </c>
      <c r="H93" s="4">
        <v>47</v>
      </c>
      <c r="I93" s="4">
        <v>38</v>
      </c>
      <c r="J93" s="4">
        <v>290</v>
      </c>
      <c r="K93" s="4">
        <v>259</v>
      </c>
    </row>
    <row r="94" spans="1:11" x14ac:dyDescent="0.25">
      <c r="A94" s="1" t="s">
        <v>6</v>
      </c>
      <c r="B94" s="1" t="s">
        <v>7</v>
      </c>
      <c r="C94" s="1" t="s">
        <v>98</v>
      </c>
      <c r="D94" s="6">
        <v>4850</v>
      </c>
      <c r="E94" s="6">
        <v>3408</v>
      </c>
      <c r="F94" s="6">
        <v>23123</v>
      </c>
      <c r="G94" s="6">
        <v>24291</v>
      </c>
      <c r="H94" s="6">
        <v>18192</v>
      </c>
      <c r="I94" s="6">
        <v>19472</v>
      </c>
      <c r="J94" s="6">
        <v>20363</v>
      </c>
      <c r="K94" s="6">
        <v>17616</v>
      </c>
    </row>
    <row r="95" spans="1:11" x14ac:dyDescent="0.25">
      <c r="A95" s="1" t="s">
        <v>6</v>
      </c>
      <c r="B95" s="1" t="s">
        <v>7</v>
      </c>
      <c r="C95" s="1" t="s">
        <v>99</v>
      </c>
      <c r="D95" s="4">
        <v>329</v>
      </c>
      <c r="E95" s="4">
        <v>493</v>
      </c>
      <c r="F95" s="4">
        <v>407</v>
      </c>
      <c r="G95" s="4">
        <v>751</v>
      </c>
      <c r="H95" s="4">
        <v>349</v>
      </c>
      <c r="I95" s="4">
        <v>552</v>
      </c>
      <c r="J95" s="4">
        <v>203</v>
      </c>
      <c r="K95" s="4">
        <v>272</v>
      </c>
    </row>
    <row r="96" spans="1:11" x14ac:dyDescent="0.25">
      <c r="A96" s="1" t="s">
        <v>6</v>
      </c>
      <c r="B96" s="1" t="s">
        <v>7</v>
      </c>
      <c r="C96" s="1" t="s">
        <v>100</v>
      </c>
      <c r="D96" s="4">
        <v>291</v>
      </c>
      <c r="E96" s="4">
        <v>270</v>
      </c>
      <c r="F96" s="4">
        <v>830</v>
      </c>
      <c r="G96" s="6">
        <v>1863</v>
      </c>
      <c r="H96" s="4">
        <v>530</v>
      </c>
      <c r="I96" s="4">
        <v>826</v>
      </c>
      <c r="J96" s="4">
        <v>258</v>
      </c>
      <c r="K96" s="4">
        <v>296</v>
      </c>
    </row>
    <row r="97" spans="1:11" x14ac:dyDescent="0.25">
      <c r="A97" s="1" t="s">
        <v>6</v>
      </c>
      <c r="B97" s="1" t="s">
        <v>7</v>
      </c>
      <c r="C97" s="1" t="s">
        <v>101</v>
      </c>
      <c r="D97" s="6">
        <v>2231</v>
      </c>
      <c r="E97" s="6">
        <v>3329</v>
      </c>
      <c r="F97" s="6">
        <v>5500</v>
      </c>
      <c r="G97" s="6">
        <v>8928</v>
      </c>
      <c r="H97" s="6">
        <v>4316</v>
      </c>
      <c r="I97" s="6">
        <v>7416</v>
      </c>
      <c r="J97" s="6">
        <v>3096</v>
      </c>
      <c r="K97" s="6">
        <v>4451</v>
      </c>
    </row>
    <row r="98" spans="1:11" x14ac:dyDescent="0.25">
      <c r="A98" s="1" t="s">
        <v>6</v>
      </c>
      <c r="B98" s="1" t="s">
        <v>7</v>
      </c>
      <c r="C98" s="1" t="s">
        <v>102</v>
      </c>
      <c r="D98" s="4">
        <v>224</v>
      </c>
      <c r="E98" s="4">
        <v>194</v>
      </c>
      <c r="F98" s="6">
        <v>2134</v>
      </c>
      <c r="G98" s="6">
        <v>3745</v>
      </c>
      <c r="H98" s="4">
        <v>14</v>
      </c>
      <c r="I98" s="4">
        <v>12</v>
      </c>
      <c r="J98" s="6">
        <v>6570</v>
      </c>
      <c r="K98" s="6">
        <v>7154</v>
      </c>
    </row>
    <row r="99" spans="1:11" x14ac:dyDescent="0.25">
      <c r="A99" s="1" t="s">
        <v>6</v>
      </c>
      <c r="B99" s="1" t="s">
        <v>7</v>
      </c>
      <c r="C99" s="1" t="s">
        <v>103</v>
      </c>
      <c r="D99" s="6">
        <v>13848</v>
      </c>
      <c r="E99" s="6">
        <v>12865</v>
      </c>
      <c r="F99" s="6">
        <v>9456</v>
      </c>
      <c r="G99" s="6">
        <v>11263</v>
      </c>
      <c r="H99" s="6">
        <v>9641</v>
      </c>
      <c r="I99" s="6">
        <v>12167</v>
      </c>
      <c r="J99" s="6">
        <v>6807</v>
      </c>
      <c r="K99" s="6">
        <v>6174</v>
      </c>
    </row>
    <row r="100" spans="1:11" x14ac:dyDescent="0.25">
      <c r="A100" s="1" t="s">
        <v>6</v>
      </c>
      <c r="B100" s="1" t="s">
        <v>7</v>
      </c>
      <c r="C100" s="1" t="s">
        <v>104</v>
      </c>
      <c r="D100" s="6">
        <v>22118</v>
      </c>
      <c r="E100" s="6">
        <v>23174</v>
      </c>
      <c r="F100" s="6">
        <v>24452</v>
      </c>
      <c r="G100" s="6">
        <v>30922</v>
      </c>
      <c r="H100" s="6">
        <v>28305</v>
      </c>
      <c r="I100" s="6">
        <v>33400</v>
      </c>
      <c r="J100" s="6">
        <v>26740</v>
      </c>
      <c r="K100" s="6">
        <v>27169</v>
      </c>
    </row>
    <row r="101" spans="1:11" x14ac:dyDescent="0.25">
      <c r="A101" s="1" t="s">
        <v>6</v>
      </c>
      <c r="B101" s="1" t="s">
        <v>7</v>
      </c>
      <c r="C101" s="1" t="s">
        <v>105</v>
      </c>
      <c r="D101" s="6">
        <v>35321</v>
      </c>
      <c r="E101" s="6">
        <v>30024</v>
      </c>
      <c r="F101" s="6">
        <v>84535</v>
      </c>
      <c r="G101" s="6">
        <v>116663</v>
      </c>
      <c r="H101" s="6">
        <v>37672</v>
      </c>
      <c r="I101" s="6">
        <v>52721</v>
      </c>
      <c r="J101" s="6">
        <v>28586</v>
      </c>
      <c r="K101" s="6">
        <v>33334</v>
      </c>
    </row>
    <row r="102" spans="1:11" x14ac:dyDescent="0.25">
      <c r="A102" s="1" t="s">
        <v>6</v>
      </c>
      <c r="B102" s="1" t="s">
        <v>7</v>
      </c>
      <c r="C102" s="1" t="s">
        <v>106</v>
      </c>
      <c r="D102" s="4">
        <v>918</v>
      </c>
      <c r="E102" s="4">
        <v>474</v>
      </c>
      <c r="F102" s="6">
        <v>1191</v>
      </c>
      <c r="G102" s="4">
        <v>791</v>
      </c>
      <c r="H102" s="6">
        <v>1042</v>
      </c>
      <c r="I102" s="4">
        <v>948</v>
      </c>
      <c r="J102" s="4">
        <v>970</v>
      </c>
      <c r="K102" s="4">
        <v>778</v>
      </c>
    </row>
    <row r="103" spans="1:11" x14ac:dyDescent="0.25">
      <c r="A103" s="1" t="s">
        <v>6</v>
      </c>
      <c r="B103" s="1" t="s">
        <v>7</v>
      </c>
      <c r="C103" s="1" t="s">
        <v>107</v>
      </c>
      <c r="D103" s="6">
        <v>6274</v>
      </c>
      <c r="E103" s="6">
        <v>5699</v>
      </c>
      <c r="F103" s="6">
        <v>4212</v>
      </c>
      <c r="G103" s="6">
        <v>5285</v>
      </c>
      <c r="H103" s="6">
        <v>6525</v>
      </c>
      <c r="I103" s="6">
        <v>8952</v>
      </c>
      <c r="J103" s="6">
        <v>7349</v>
      </c>
      <c r="K103" s="6">
        <v>8244</v>
      </c>
    </row>
    <row r="104" spans="1:11" x14ac:dyDescent="0.25">
      <c r="A104" s="1" t="s">
        <v>6</v>
      </c>
      <c r="B104" s="1" t="s">
        <v>7</v>
      </c>
      <c r="C104" s="1" t="s">
        <v>108</v>
      </c>
      <c r="D104" s="6">
        <v>28064</v>
      </c>
      <c r="E104" s="6">
        <v>18525</v>
      </c>
      <c r="F104" s="6">
        <v>23288</v>
      </c>
      <c r="G104" s="6">
        <v>23789</v>
      </c>
      <c r="H104" s="6">
        <v>41260</v>
      </c>
      <c r="I104" s="6">
        <v>41186</v>
      </c>
      <c r="J104" s="6">
        <v>41821</v>
      </c>
      <c r="K104" s="6">
        <v>42321</v>
      </c>
    </row>
    <row r="105" spans="1:11" x14ac:dyDescent="0.25">
      <c r="A105" s="1" t="s">
        <v>6</v>
      </c>
      <c r="B105" s="1" t="s">
        <v>7</v>
      </c>
      <c r="C105" s="1" t="s">
        <v>109</v>
      </c>
      <c r="D105" s="6">
        <v>103660</v>
      </c>
      <c r="E105" s="6">
        <v>94246</v>
      </c>
      <c r="F105" s="6">
        <v>111441</v>
      </c>
      <c r="G105" s="6">
        <v>189266</v>
      </c>
      <c r="H105" s="6">
        <v>75259</v>
      </c>
      <c r="I105" s="6">
        <v>81927</v>
      </c>
      <c r="J105" s="6">
        <v>125687</v>
      </c>
      <c r="K105" s="6">
        <v>96930</v>
      </c>
    </row>
    <row r="106" spans="1:11" x14ac:dyDescent="0.25">
      <c r="A106" s="1" t="s">
        <v>6</v>
      </c>
      <c r="B106" s="1" t="s">
        <v>7</v>
      </c>
      <c r="C106" s="1" t="s">
        <v>110</v>
      </c>
      <c r="D106" s="6">
        <v>38131</v>
      </c>
      <c r="E106" s="6">
        <v>33288</v>
      </c>
      <c r="F106" s="6">
        <v>39855</v>
      </c>
      <c r="G106" s="6">
        <v>47701</v>
      </c>
      <c r="H106" s="6">
        <v>38619</v>
      </c>
      <c r="I106" s="6">
        <v>52131</v>
      </c>
      <c r="J106" s="6">
        <v>32315</v>
      </c>
      <c r="K106" s="6">
        <v>32198</v>
      </c>
    </row>
    <row r="107" spans="1:11" x14ac:dyDescent="0.25">
      <c r="A107" s="1" t="s">
        <v>6</v>
      </c>
      <c r="B107" s="1" t="s">
        <v>7</v>
      </c>
      <c r="C107" s="1" t="s">
        <v>111</v>
      </c>
      <c r="D107" s="4">
        <v>45</v>
      </c>
      <c r="E107" s="4">
        <v>66</v>
      </c>
      <c r="F107" s="4">
        <v>19</v>
      </c>
      <c r="G107" s="4">
        <v>26</v>
      </c>
      <c r="H107" s="4">
        <v>34</v>
      </c>
      <c r="I107" s="4">
        <v>39</v>
      </c>
      <c r="J107" s="4">
        <v>0</v>
      </c>
      <c r="K107" s="4">
        <v>0</v>
      </c>
    </row>
    <row r="108" spans="1:11" x14ac:dyDescent="0.25">
      <c r="A108" s="1" t="s">
        <v>6</v>
      </c>
      <c r="B108" s="1" t="s">
        <v>7</v>
      </c>
      <c r="C108" s="1" t="s">
        <v>112</v>
      </c>
      <c r="D108" s="4">
        <v>0</v>
      </c>
      <c r="E108" s="4">
        <v>0</v>
      </c>
      <c r="F108" s="4">
        <v>1</v>
      </c>
      <c r="G108" s="4">
        <v>2</v>
      </c>
      <c r="H108" s="4">
        <v>2</v>
      </c>
      <c r="I108" s="4">
        <v>3</v>
      </c>
      <c r="J108" s="4">
        <v>17</v>
      </c>
      <c r="K108" s="4">
        <v>20</v>
      </c>
    </row>
    <row r="109" spans="1:11" x14ac:dyDescent="0.25">
      <c r="A109" s="1" t="s">
        <v>6</v>
      </c>
      <c r="B109" s="1" t="s">
        <v>7</v>
      </c>
      <c r="C109" s="1" t="s">
        <v>113</v>
      </c>
      <c r="D109" s="6">
        <v>17115</v>
      </c>
      <c r="E109" s="6">
        <v>13095</v>
      </c>
      <c r="F109" s="6">
        <v>22092</v>
      </c>
      <c r="G109" s="6">
        <v>32112</v>
      </c>
      <c r="H109" s="6">
        <v>20017</v>
      </c>
      <c r="I109" s="6">
        <v>53804</v>
      </c>
      <c r="J109" s="6">
        <v>27216</v>
      </c>
      <c r="K109" s="6">
        <v>33642</v>
      </c>
    </row>
    <row r="110" spans="1:11" x14ac:dyDescent="0.25">
      <c r="A110" s="1" t="s">
        <v>6</v>
      </c>
      <c r="B110" s="1" t="s">
        <v>7</v>
      </c>
      <c r="C110" s="1" t="s">
        <v>114</v>
      </c>
      <c r="D110" s="6">
        <v>60178</v>
      </c>
      <c r="E110" s="6">
        <v>42931</v>
      </c>
      <c r="F110" s="6">
        <v>67603</v>
      </c>
      <c r="G110" s="6">
        <v>72704</v>
      </c>
      <c r="H110" s="6">
        <v>83645</v>
      </c>
      <c r="I110" s="6">
        <v>103913</v>
      </c>
      <c r="J110" s="6">
        <v>92261</v>
      </c>
      <c r="K110" s="6">
        <v>89447</v>
      </c>
    </row>
    <row r="111" spans="1:11" x14ac:dyDescent="0.25">
      <c r="A111" s="1" t="s">
        <v>6</v>
      </c>
      <c r="B111" s="1" t="s">
        <v>7</v>
      </c>
      <c r="C111" s="1" t="s">
        <v>115</v>
      </c>
      <c r="D111" s="4">
        <v>200</v>
      </c>
      <c r="E111" s="4">
        <v>149</v>
      </c>
      <c r="F111" s="4">
        <v>113</v>
      </c>
      <c r="G111" s="4">
        <v>136</v>
      </c>
      <c r="H111" s="4">
        <v>59</v>
      </c>
      <c r="I111" s="4">
        <v>188</v>
      </c>
      <c r="J111" s="4">
        <v>373</v>
      </c>
      <c r="K111" s="4">
        <v>304</v>
      </c>
    </row>
    <row r="112" spans="1:11" x14ac:dyDescent="0.25">
      <c r="A112" s="1" t="s">
        <v>6</v>
      </c>
      <c r="B112" s="1" t="s">
        <v>7</v>
      </c>
      <c r="C112" s="1" t="s">
        <v>116</v>
      </c>
      <c r="D112" s="6">
        <v>1758</v>
      </c>
      <c r="E112" s="6">
        <v>3971</v>
      </c>
      <c r="F112" s="6">
        <v>1658</v>
      </c>
      <c r="G112" s="6">
        <v>4040</v>
      </c>
      <c r="H112" s="6">
        <v>1324</v>
      </c>
      <c r="I112" s="6">
        <v>2753</v>
      </c>
      <c r="J112" s="6">
        <v>2579</v>
      </c>
      <c r="K112" s="6">
        <v>3332</v>
      </c>
    </row>
    <row r="113" spans="1:11" x14ac:dyDescent="0.25">
      <c r="A113" s="1" t="s">
        <v>6</v>
      </c>
      <c r="B113" s="1" t="s">
        <v>7</v>
      </c>
      <c r="C113" s="1" t="s">
        <v>117</v>
      </c>
      <c r="D113" s="6">
        <v>7479</v>
      </c>
      <c r="E113" s="6">
        <v>8266</v>
      </c>
      <c r="F113" s="6">
        <v>10766</v>
      </c>
      <c r="G113" s="6">
        <v>14140</v>
      </c>
      <c r="H113" s="6">
        <v>14073</v>
      </c>
      <c r="I113" s="6">
        <v>31458</v>
      </c>
      <c r="J113" s="6">
        <v>13578</v>
      </c>
      <c r="K113" s="6">
        <v>14211</v>
      </c>
    </row>
    <row r="114" spans="1:11" x14ac:dyDescent="0.25">
      <c r="A114" s="1" t="s">
        <v>6</v>
      </c>
      <c r="B114" s="1" t="s">
        <v>7</v>
      </c>
      <c r="C114" s="1" t="s">
        <v>118</v>
      </c>
      <c r="D114" s="6">
        <v>13654</v>
      </c>
      <c r="E114" s="6">
        <v>10026</v>
      </c>
      <c r="F114" s="6">
        <v>19880</v>
      </c>
      <c r="G114" s="6">
        <v>22743</v>
      </c>
      <c r="H114" s="6">
        <v>17738</v>
      </c>
      <c r="I114" s="6">
        <v>19441</v>
      </c>
      <c r="J114" s="6">
        <v>25539</v>
      </c>
      <c r="K114" s="6">
        <v>22118</v>
      </c>
    </row>
    <row r="115" spans="1:11" x14ac:dyDescent="0.25">
      <c r="A115" s="1" t="s">
        <v>6</v>
      </c>
      <c r="B115" s="1" t="s">
        <v>7</v>
      </c>
      <c r="C115" s="1" t="s">
        <v>119</v>
      </c>
      <c r="D115" s="6">
        <v>25897</v>
      </c>
      <c r="E115" s="6">
        <v>17516</v>
      </c>
      <c r="F115" s="6">
        <v>32136</v>
      </c>
      <c r="G115" s="6">
        <v>32729</v>
      </c>
      <c r="H115" s="6">
        <v>24092</v>
      </c>
      <c r="I115" s="6">
        <v>25665</v>
      </c>
      <c r="J115" s="6">
        <v>29000</v>
      </c>
      <c r="K115" s="6">
        <v>28249</v>
      </c>
    </row>
    <row r="116" spans="1:11" x14ac:dyDescent="0.25">
      <c r="A116" s="1" t="s">
        <v>6</v>
      </c>
      <c r="B116" s="1" t="s">
        <v>7</v>
      </c>
      <c r="C116" s="1" t="s">
        <v>120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49</v>
      </c>
      <c r="K116" s="4">
        <v>38</v>
      </c>
    </row>
    <row r="117" spans="1:11" x14ac:dyDescent="0.25">
      <c r="A117" s="1" t="s">
        <v>6</v>
      </c>
      <c r="B117" s="1" t="s">
        <v>7</v>
      </c>
      <c r="C117" s="1" t="s">
        <v>121</v>
      </c>
      <c r="D117" s="6">
        <v>3962</v>
      </c>
      <c r="E117" s="6">
        <v>3236</v>
      </c>
      <c r="F117" s="6">
        <v>4012</v>
      </c>
      <c r="G117" s="6">
        <v>4164</v>
      </c>
      <c r="H117" s="6">
        <v>7601</v>
      </c>
      <c r="I117" s="6">
        <v>8005</v>
      </c>
      <c r="J117" s="6">
        <v>14430</v>
      </c>
      <c r="K117" s="6">
        <v>12027</v>
      </c>
    </row>
    <row r="118" spans="1:11" x14ac:dyDescent="0.25">
      <c r="A118" s="1" t="s">
        <v>6</v>
      </c>
      <c r="B118" s="1" t="s">
        <v>7</v>
      </c>
      <c r="C118" s="1" t="s">
        <v>122</v>
      </c>
      <c r="D118" s="4">
        <v>17</v>
      </c>
      <c r="E118" s="4">
        <v>22</v>
      </c>
      <c r="F118" s="4">
        <v>96</v>
      </c>
      <c r="G118" s="4">
        <v>108</v>
      </c>
      <c r="H118" s="4">
        <v>56</v>
      </c>
      <c r="I118" s="4">
        <v>67</v>
      </c>
      <c r="J118" s="4">
        <v>27</v>
      </c>
      <c r="K118" s="4">
        <v>103</v>
      </c>
    </row>
    <row r="119" spans="1:11" x14ac:dyDescent="0.25">
      <c r="A119" s="1" t="s">
        <v>6</v>
      </c>
      <c r="B119" s="1" t="s">
        <v>7</v>
      </c>
      <c r="C119" s="1" t="s">
        <v>123</v>
      </c>
      <c r="D119" s="4">
        <v>336</v>
      </c>
      <c r="E119" s="4">
        <v>287</v>
      </c>
      <c r="F119" s="4">
        <v>102</v>
      </c>
      <c r="G119" s="4">
        <v>147</v>
      </c>
      <c r="H119" s="4">
        <v>0</v>
      </c>
      <c r="I119" s="4">
        <v>0</v>
      </c>
      <c r="J119" s="4">
        <v>216</v>
      </c>
      <c r="K119" s="4">
        <v>241</v>
      </c>
    </row>
    <row r="120" spans="1:11" x14ac:dyDescent="0.25">
      <c r="A120" s="1" t="s">
        <v>6</v>
      </c>
      <c r="B120" s="1" t="s">
        <v>7</v>
      </c>
      <c r="C120" s="1" t="s">
        <v>124</v>
      </c>
      <c r="D120" s="6">
        <v>8128</v>
      </c>
      <c r="E120" s="6">
        <v>7429</v>
      </c>
      <c r="F120" s="6">
        <v>6051</v>
      </c>
      <c r="G120" s="6">
        <v>9064</v>
      </c>
      <c r="H120" s="6">
        <v>4649</v>
      </c>
      <c r="I120" s="6">
        <v>11964</v>
      </c>
      <c r="J120" s="6">
        <v>5673</v>
      </c>
      <c r="K120" s="6">
        <v>6841</v>
      </c>
    </row>
    <row r="121" spans="1:11" x14ac:dyDescent="0.25">
      <c r="A121" s="1" t="s">
        <v>6</v>
      </c>
      <c r="B121" s="1" t="s">
        <v>7</v>
      </c>
      <c r="C121" s="1" t="s">
        <v>125</v>
      </c>
      <c r="D121" s="6">
        <v>11742</v>
      </c>
      <c r="E121" s="6">
        <v>7920</v>
      </c>
      <c r="F121" s="6">
        <v>15940</v>
      </c>
      <c r="G121" s="6">
        <v>19591</v>
      </c>
      <c r="H121" s="6">
        <v>11209</v>
      </c>
      <c r="I121" s="6">
        <v>11853</v>
      </c>
      <c r="J121" s="6">
        <v>35014</v>
      </c>
      <c r="K121" s="6">
        <v>31151</v>
      </c>
    </row>
    <row r="122" spans="1:11" x14ac:dyDescent="0.25">
      <c r="A122" s="1" t="s">
        <v>6</v>
      </c>
      <c r="B122" s="1" t="s">
        <v>7</v>
      </c>
      <c r="C122" s="1" t="s">
        <v>126</v>
      </c>
      <c r="D122" s="4">
        <v>343</v>
      </c>
      <c r="E122" s="4">
        <v>379</v>
      </c>
      <c r="F122" s="4">
        <v>147</v>
      </c>
      <c r="G122" s="4">
        <v>170</v>
      </c>
      <c r="H122" s="4">
        <v>670</v>
      </c>
      <c r="I122" s="4">
        <v>991</v>
      </c>
      <c r="J122" s="4">
        <v>863</v>
      </c>
      <c r="K122" s="6">
        <v>1174</v>
      </c>
    </row>
    <row r="123" spans="1:11" x14ac:dyDescent="0.25">
      <c r="A123" s="1" t="s">
        <v>6</v>
      </c>
      <c r="B123" s="1" t="s">
        <v>7</v>
      </c>
      <c r="C123" s="1" t="s">
        <v>127</v>
      </c>
      <c r="D123" s="6">
        <v>7585</v>
      </c>
      <c r="E123" s="6">
        <v>5312</v>
      </c>
      <c r="F123" s="6">
        <v>6418</v>
      </c>
      <c r="G123" s="6">
        <v>6441</v>
      </c>
      <c r="H123" s="6">
        <v>9263</v>
      </c>
      <c r="I123" s="6">
        <v>11897</v>
      </c>
      <c r="J123" s="6">
        <v>13721</v>
      </c>
      <c r="K123" s="6">
        <v>16277</v>
      </c>
    </row>
    <row r="124" spans="1:11" x14ac:dyDescent="0.25">
      <c r="A124" s="1" t="s">
        <v>6</v>
      </c>
      <c r="B124" s="1" t="s">
        <v>7</v>
      </c>
      <c r="C124" s="1" t="s">
        <v>128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 x14ac:dyDescent="0.25">
      <c r="A125" s="1" t="s">
        <v>6</v>
      </c>
      <c r="B125" s="1" t="s">
        <v>7</v>
      </c>
      <c r="C125" s="1" t="s">
        <v>129</v>
      </c>
      <c r="D125" s="4">
        <v>354</v>
      </c>
      <c r="E125" s="4">
        <v>368</v>
      </c>
      <c r="F125" s="4">
        <v>625</v>
      </c>
      <c r="G125" s="6">
        <v>1050</v>
      </c>
      <c r="H125" s="4">
        <v>340</v>
      </c>
      <c r="I125" s="4">
        <v>461</v>
      </c>
      <c r="J125" s="4">
        <v>743</v>
      </c>
      <c r="K125" s="6">
        <v>1441</v>
      </c>
    </row>
    <row r="126" spans="1:11" x14ac:dyDescent="0.25">
      <c r="A126" s="1" t="s">
        <v>6</v>
      </c>
      <c r="B126" s="1" t="s">
        <v>7</v>
      </c>
      <c r="C126" s="1" t="s">
        <v>130</v>
      </c>
      <c r="D126" s="6">
        <v>10981</v>
      </c>
      <c r="E126" s="6">
        <v>8167</v>
      </c>
      <c r="F126" s="6">
        <v>8561</v>
      </c>
      <c r="G126" s="6">
        <v>12642</v>
      </c>
      <c r="H126" s="6">
        <v>10407</v>
      </c>
      <c r="I126" s="6">
        <v>15908</v>
      </c>
      <c r="J126" s="6">
        <v>8114</v>
      </c>
      <c r="K126" s="6">
        <v>9151</v>
      </c>
    </row>
    <row r="127" spans="1:11" x14ac:dyDescent="0.25">
      <c r="A127" s="1" t="s">
        <v>6</v>
      </c>
      <c r="B127" s="1" t="s">
        <v>7</v>
      </c>
      <c r="C127" s="1" t="s">
        <v>131</v>
      </c>
      <c r="D127" s="4">
        <v>250</v>
      </c>
      <c r="E127" s="4">
        <v>329</v>
      </c>
      <c r="F127" s="4">
        <v>428</v>
      </c>
      <c r="G127" s="4">
        <v>627</v>
      </c>
      <c r="H127" s="4">
        <v>0</v>
      </c>
      <c r="I127" s="4">
        <v>2</v>
      </c>
      <c r="J127" s="4">
        <v>42</v>
      </c>
      <c r="K127" s="4">
        <v>70</v>
      </c>
    </row>
    <row r="128" spans="1:11" x14ac:dyDescent="0.25">
      <c r="A128" s="1" t="s">
        <v>6</v>
      </c>
      <c r="B128" s="1" t="s">
        <v>7</v>
      </c>
      <c r="C128" s="1" t="s">
        <v>132</v>
      </c>
      <c r="D128" s="6">
        <v>1112</v>
      </c>
      <c r="E128" s="4">
        <v>739</v>
      </c>
      <c r="F128" s="4">
        <v>55</v>
      </c>
      <c r="G128" s="4">
        <v>50</v>
      </c>
      <c r="H128" s="4">
        <v>0</v>
      </c>
      <c r="I128" s="4">
        <v>0</v>
      </c>
      <c r="J128" s="4">
        <v>131</v>
      </c>
      <c r="K128" s="4">
        <v>95</v>
      </c>
    </row>
    <row r="129" spans="1:11" x14ac:dyDescent="0.25">
      <c r="A129" s="1" t="s">
        <v>6</v>
      </c>
      <c r="B129" s="1" t="s">
        <v>7</v>
      </c>
      <c r="C129" s="1" t="s">
        <v>133</v>
      </c>
      <c r="D129" s="6">
        <v>11933</v>
      </c>
      <c r="E129" s="6">
        <v>8314</v>
      </c>
      <c r="F129" s="6">
        <v>9807</v>
      </c>
      <c r="G129" s="6">
        <v>9240</v>
      </c>
      <c r="H129" s="6">
        <v>8637</v>
      </c>
      <c r="I129" s="6">
        <v>8257</v>
      </c>
      <c r="J129" s="6">
        <v>14875</v>
      </c>
      <c r="K129" s="6">
        <v>11281</v>
      </c>
    </row>
    <row r="130" spans="1:11" x14ac:dyDescent="0.25">
      <c r="A130" s="1" t="s">
        <v>6</v>
      </c>
      <c r="B130" s="1" t="s">
        <v>7</v>
      </c>
      <c r="C130" s="1" t="s">
        <v>134</v>
      </c>
      <c r="D130" s="4">
        <v>805</v>
      </c>
      <c r="E130" s="4">
        <v>622</v>
      </c>
      <c r="F130" s="4">
        <v>680</v>
      </c>
      <c r="G130" s="4">
        <v>617</v>
      </c>
      <c r="H130" s="4">
        <v>319</v>
      </c>
      <c r="I130" s="4">
        <v>347</v>
      </c>
      <c r="J130" s="4">
        <v>303</v>
      </c>
      <c r="K130" s="4">
        <v>347</v>
      </c>
    </row>
    <row r="131" spans="1:11" x14ac:dyDescent="0.25">
      <c r="A131" s="1" t="s">
        <v>6</v>
      </c>
      <c r="B131" s="1" t="s">
        <v>7</v>
      </c>
      <c r="C131" s="1" t="s">
        <v>135</v>
      </c>
      <c r="D131" s="6">
        <v>70707</v>
      </c>
      <c r="E131" s="6">
        <v>51037</v>
      </c>
      <c r="F131" s="6">
        <v>69389</v>
      </c>
      <c r="G131" s="6">
        <v>75731</v>
      </c>
      <c r="H131" s="6">
        <v>54834</v>
      </c>
      <c r="I131" s="6">
        <v>69099</v>
      </c>
      <c r="J131" s="6">
        <v>86536</v>
      </c>
      <c r="K131" s="6">
        <v>89745</v>
      </c>
    </row>
    <row r="132" spans="1:11" x14ac:dyDescent="0.25">
      <c r="A132" s="1" t="s">
        <v>6</v>
      </c>
      <c r="B132" s="1" t="s">
        <v>7</v>
      </c>
      <c r="C132" s="1" t="s">
        <v>136</v>
      </c>
      <c r="D132" s="4">
        <v>137</v>
      </c>
      <c r="E132" s="4">
        <v>100</v>
      </c>
      <c r="F132" s="4">
        <v>442</v>
      </c>
      <c r="G132" s="4">
        <v>561</v>
      </c>
      <c r="H132" s="4">
        <v>334</v>
      </c>
      <c r="I132" s="4">
        <v>321</v>
      </c>
      <c r="J132" s="4">
        <v>17</v>
      </c>
      <c r="K132" s="4">
        <v>18</v>
      </c>
    </row>
    <row r="133" spans="1:11" x14ac:dyDescent="0.25">
      <c r="A133" s="1" t="s">
        <v>6</v>
      </c>
      <c r="B133" s="1" t="s">
        <v>7</v>
      </c>
      <c r="C133" s="1" t="s">
        <v>137</v>
      </c>
      <c r="D133" s="4">
        <v>178</v>
      </c>
      <c r="E133" s="4">
        <v>164</v>
      </c>
      <c r="F133" s="4">
        <v>26</v>
      </c>
      <c r="G133" s="4">
        <v>31</v>
      </c>
      <c r="H133" s="4">
        <v>0</v>
      </c>
      <c r="I133" s="4">
        <v>0</v>
      </c>
      <c r="J133" s="4">
        <v>8</v>
      </c>
      <c r="K133" s="4">
        <v>1</v>
      </c>
    </row>
    <row r="134" spans="1:11" x14ac:dyDescent="0.25">
      <c r="A134" s="1" t="s">
        <v>6</v>
      </c>
      <c r="B134" s="1" t="s">
        <v>7</v>
      </c>
      <c r="C134" s="1" t="s">
        <v>138</v>
      </c>
      <c r="D134" s="4">
        <v>26</v>
      </c>
      <c r="E134" s="4">
        <v>23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 x14ac:dyDescent="0.25">
      <c r="A135" s="1" t="s">
        <v>6</v>
      </c>
      <c r="B135" s="1" t="s">
        <v>7</v>
      </c>
      <c r="C135" s="1" t="s">
        <v>139</v>
      </c>
      <c r="D135" s="6">
        <v>4532</v>
      </c>
      <c r="E135" s="6">
        <v>3478</v>
      </c>
      <c r="F135" s="6">
        <v>4826</v>
      </c>
      <c r="G135" s="6">
        <v>5191</v>
      </c>
      <c r="H135" s="6">
        <v>4081</v>
      </c>
      <c r="I135" s="6">
        <v>4824</v>
      </c>
      <c r="J135" s="6">
        <v>4309</v>
      </c>
      <c r="K135" s="6">
        <v>4210</v>
      </c>
    </row>
    <row r="136" spans="1:11" x14ac:dyDescent="0.25">
      <c r="A136" s="1" t="s">
        <v>6</v>
      </c>
      <c r="B136" s="1" t="s">
        <v>7</v>
      </c>
      <c r="C136" s="1" t="s">
        <v>140</v>
      </c>
      <c r="D136" s="4">
        <v>874</v>
      </c>
      <c r="E136" s="4">
        <v>653</v>
      </c>
      <c r="F136" s="4">
        <v>549</v>
      </c>
      <c r="G136" s="6">
        <v>1047</v>
      </c>
      <c r="H136" s="4">
        <v>479</v>
      </c>
      <c r="I136" s="6">
        <v>1311</v>
      </c>
      <c r="J136" s="4">
        <v>237</v>
      </c>
      <c r="K136" s="4">
        <v>542</v>
      </c>
    </row>
    <row r="137" spans="1:11" x14ac:dyDescent="0.25">
      <c r="A137" s="1" t="s">
        <v>6</v>
      </c>
      <c r="B137" s="1" t="s">
        <v>7</v>
      </c>
      <c r="C137" s="1" t="s">
        <v>141</v>
      </c>
      <c r="D137" s="4">
        <v>835</v>
      </c>
      <c r="E137" s="4">
        <v>793</v>
      </c>
      <c r="F137" s="6">
        <v>1589</v>
      </c>
      <c r="G137" s="6">
        <v>2144</v>
      </c>
      <c r="H137" s="6">
        <v>3138</v>
      </c>
      <c r="I137" s="6">
        <v>4231</v>
      </c>
      <c r="J137" s="6">
        <v>7316</v>
      </c>
      <c r="K137" s="6">
        <v>8224</v>
      </c>
    </row>
    <row r="138" spans="1:11" x14ac:dyDescent="0.25">
      <c r="A138" s="1" t="s">
        <v>6</v>
      </c>
      <c r="B138" s="1" t="s">
        <v>7</v>
      </c>
      <c r="C138" s="1" t="s">
        <v>142</v>
      </c>
      <c r="D138" s="4">
        <v>165</v>
      </c>
      <c r="E138" s="4">
        <v>137</v>
      </c>
      <c r="F138" s="4">
        <v>99</v>
      </c>
      <c r="G138" s="4">
        <v>112</v>
      </c>
      <c r="H138" s="4">
        <v>98</v>
      </c>
      <c r="I138" s="4">
        <v>155</v>
      </c>
      <c r="J138" s="4">
        <v>125</v>
      </c>
      <c r="K138" s="4">
        <v>141</v>
      </c>
    </row>
    <row r="139" spans="1:11" x14ac:dyDescent="0.25">
      <c r="A139" s="1" t="s">
        <v>6</v>
      </c>
      <c r="B139" s="1" t="s">
        <v>7</v>
      </c>
      <c r="C139" s="1" t="s">
        <v>143</v>
      </c>
      <c r="D139" s="6">
        <v>93823</v>
      </c>
      <c r="E139" s="6">
        <v>63321</v>
      </c>
      <c r="F139" s="6">
        <v>109018</v>
      </c>
      <c r="G139" s="6">
        <v>115055</v>
      </c>
      <c r="H139" s="6">
        <v>67294</v>
      </c>
      <c r="I139" s="6">
        <v>76815</v>
      </c>
      <c r="J139" s="6">
        <v>90665</v>
      </c>
      <c r="K139" s="6">
        <v>89082</v>
      </c>
    </row>
    <row r="140" spans="1:11" x14ac:dyDescent="0.25">
      <c r="A140" s="1" t="s">
        <v>6</v>
      </c>
      <c r="B140" s="1" t="s">
        <v>7</v>
      </c>
      <c r="C140" s="1" t="s">
        <v>144</v>
      </c>
      <c r="D140" s="6">
        <v>24507</v>
      </c>
      <c r="E140" s="6">
        <v>10804</v>
      </c>
      <c r="F140" s="6">
        <v>25286</v>
      </c>
      <c r="G140" s="6">
        <v>12956</v>
      </c>
      <c r="H140" s="6">
        <v>29962</v>
      </c>
      <c r="I140" s="6">
        <v>15825</v>
      </c>
      <c r="J140" s="6">
        <v>40366</v>
      </c>
      <c r="K140" s="6">
        <v>18852</v>
      </c>
    </row>
    <row r="141" spans="1:11" x14ac:dyDescent="0.25">
      <c r="A141" s="1" t="s">
        <v>6</v>
      </c>
      <c r="B141" s="1" t="s">
        <v>7</v>
      </c>
      <c r="C141" s="1" t="s">
        <v>145</v>
      </c>
      <c r="D141" s="4">
        <v>511</v>
      </c>
      <c r="E141" s="4">
        <v>415</v>
      </c>
      <c r="F141" s="4">
        <v>914</v>
      </c>
      <c r="G141" s="6">
        <v>1140</v>
      </c>
      <c r="H141" s="4">
        <v>539</v>
      </c>
      <c r="I141" s="4">
        <v>769</v>
      </c>
      <c r="J141" s="4">
        <v>239</v>
      </c>
      <c r="K141" s="4">
        <v>211</v>
      </c>
    </row>
    <row r="142" spans="1:11" x14ac:dyDescent="0.25">
      <c r="A142" s="1" t="s">
        <v>6</v>
      </c>
      <c r="B142" s="1" t="s">
        <v>7</v>
      </c>
      <c r="C142" s="1" t="s">
        <v>146</v>
      </c>
      <c r="D142" s="4">
        <v>259</v>
      </c>
      <c r="E142" s="4">
        <v>352</v>
      </c>
      <c r="F142" s="4">
        <v>369</v>
      </c>
      <c r="G142" s="4">
        <v>539</v>
      </c>
      <c r="H142" s="4">
        <v>337</v>
      </c>
      <c r="I142" s="4">
        <v>431</v>
      </c>
      <c r="J142" s="4">
        <v>572</v>
      </c>
      <c r="K142" s="4">
        <v>558</v>
      </c>
    </row>
    <row r="143" spans="1:11" x14ac:dyDescent="0.25">
      <c r="A143" s="1" t="s">
        <v>6</v>
      </c>
      <c r="B143" s="1" t="s">
        <v>7</v>
      </c>
      <c r="C143" s="1" t="s">
        <v>147</v>
      </c>
      <c r="D143" s="6">
        <v>51984</v>
      </c>
      <c r="E143" s="6">
        <v>38671</v>
      </c>
      <c r="F143" s="6">
        <v>54193</v>
      </c>
      <c r="G143" s="6">
        <v>58377</v>
      </c>
      <c r="H143" s="6">
        <v>62409</v>
      </c>
      <c r="I143" s="6">
        <v>70208</v>
      </c>
      <c r="J143" s="6">
        <v>87565</v>
      </c>
      <c r="K143" s="6">
        <v>73201</v>
      </c>
    </row>
    <row r="144" spans="1:11" x14ac:dyDescent="0.25">
      <c r="A144" s="1" t="s">
        <v>6</v>
      </c>
      <c r="B144" s="1" t="s">
        <v>7</v>
      </c>
      <c r="C144" s="1" t="s">
        <v>148</v>
      </c>
      <c r="D144" s="6">
        <v>187324</v>
      </c>
      <c r="E144" s="6">
        <v>124405</v>
      </c>
      <c r="F144" s="6">
        <v>141697</v>
      </c>
      <c r="G144" s="6">
        <v>135968</v>
      </c>
      <c r="H144" s="6">
        <v>165938</v>
      </c>
      <c r="I144" s="6">
        <v>156247</v>
      </c>
      <c r="J144" s="6">
        <v>162469</v>
      </c>
      <c r="K144" s="6">
        <v>126636</v>
      </c>
    </row>
    <row r="145" spans="1:11" x14ac:dyDescent="0.25">
      <c r="A145" s="1" t="s">
        <v>6</v>
      </c>
      <c r="B145" s="1" t="s">
        <v>7</v>
      </c>
      <c r="C145" s="1" t="s">
        <v>149</v>
      </c>
      <c r="D145" s="6">
        <v>12010</v>
      </c>
      <c r="E145" s="6">
        <v>14149</v>
      </c>
      <c r="F145" s="6">
        <v>7695</v>
      </c>
      <c r="G145" s="6">
        <v>13436</v>
      </c>
      <c r="H145" s="6">
        <v>12913</v>
      </c>
      <c r="I145" s="6">
        <v>24692</v>
      </c>
      <c r="J145" s="6">
        <v>10081</v>
      </c>
      <c r="K145" s="6">
        <v>8584</v>
      </c>
    </row>
    <row r="146" spans="1:11" x14ac:dyDescent="0.25">
      <c r="A146" s="1" t="s">
        <v>6</v>
      </c>
      <c r="B146" s="1" t="s">
        <v>7</v>
      </c>
      <c r="C146" s="1" t="s">
        <v>150</v>
      </c>
      <c r="D146" s="4">
        <v>5</v>
      </c>
      <c r="E146" s="4">
        <v>23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1</v>
      </c>
    </row>
    <row r="147" spans="1:11" x14ac:dyDescent="0.25">
      <c r="A147" s="1" t="s">
        <v>6</v>
      </c>
      <c r="B147" s="1" t="s">
        <v>7</v>
      </c>
      <c r="C147" s="1" t="s">
        <v>151</v>
      </c>
      <c r="D147" s="6">
        <v>5339</v>
      </c>
      <c r="E147" s="6">
        <v>4004</v>
      </c>
      <c r="F147" s="6">
        <v>2459</v>
      </c>
      <c r="G147" s="6">
        <v>2919</v>
      </c>
      <c r="H147" s="6">
        <v>1235</v>
      </c>
      <c r="I147" s="6">
        <v>1304</v>
      </c>
      <c r="J147" s="4">
        <v>784</v>
      </c>
      <c r="K147" s="4">
        <v>910</v>
      </c>
    </row>
    <row r="148" spans="1:11" x14ac:dyDescent="0.25">
      <c r="A148" s="1" t="s">
        <v>6</v>
      </c>
      <c r="B148" s="1" t="s">
        <v>7</v>
      </c>
      <c r="C148" s="1" t="s">
        <v>152</v>
      </c>
      <c r="D148" s="4">
        <v>0</v>
      </c>
      <c r="E148" s="4">
        <v>0</v>
      </c>
      <c r="F148" s="4">
        <v>38</v>
      </c>
      <c r="G148" s="4">
        <v>36</v>
      </c>
      <c r="H148" s="4">
        <v>276</v>
      </c>
      <c r="I148" s="4">
        <v>339</v>
      </c>
      <c r="J148" s="4">
        <v>92</v>
      </c>
      <c r="K148" s="4">
        <v>81</v>
      </c>
    </row>
    <row r="149" spans="1:11" x14ac:dyDescent="0.25">
      <c r="A149" s="1" t="s">
        <v>6</v>
      </c>
      <c r="B149" s="1" t="s">
        <v>7</v>
      </c>
      <c r="C149" s="1" t="s">
        <v>153</v>
      </c>
      <c r="D149" s="6">
        <v>122860</v>
      </c>
      <c r="E149" s="6">
        <v>121745</v>
      </c>
      <c r="F149" s="6">
        <v>106868</v>
      </c>
      <c r="G149" s="6">
        <v>131332</v>
      </c>
      <c r="H149" s="6">
        <v>81573</v>
      </c>
      <c r="I149" s="6">
        <v>110493</v>
      </c>
      <c r="J149" s="6">
        <v>118047</v>
      </c>
      <c r="K149" s="6">
        <v>134008</v>
      </c>
    </row>
    <row r="150" spans="1:11" x14ac:dyDescent="0.25">
      <c r="A150" s="1" t="s">
        <v>6</v>
      </c>
      <c r="B150" s="1" t="s">
        <v>7</v>
      </c>
      <c r="C150" s="1" t="s">
        <v>154</v>
      </c>
      <c r="D150" s="6">
        <v>1124</v>
      </c>
      <c r="E150" s="4">
        <v>909</v>
      </c>
      <c r="F150" s="6">
        <v>1747</v>
      </c>
      <c r="G150" s="6">
        <v>1964</v>
      </c>
      <c r="H150" s="4">
        <v>486</v>
      </c>
      <c r="I150" s="4">
        <v>460</v>
      </c>
      <c r="J150" s="6">
        <v>2271</v>
      </c>
      <c r="K150" s="6">
        <v>2157</v>
      </c>
    </row>
    <row r="151" spans="1:11" x14ac:dyDescent="0.25">
      <c r="A151" s="1" t="s">
        <v>6</v>
      </c>
      <c r="B151" s="1" t="s">
        <v>7</v>
      </c>
      <c r="C151" s="1" t="s">
        <v>155</v>
      </c>
      <c r="D151" s="4">
        <v>48</v>
      </c>
      <c r="E151" s="4">
        <v>47</v>
      </c>
      <c r="F151" s="4">
        <v>0</v>
      </c>
      <c r="G151" s="4">
        <v>7</v>
      </c>
      <c r="H151" s="4">
        <v>7</v>
      </c>
      <c r="I151" s="4">
        <v>38</v>
      </c>
      <c r="J151" s="4">
        <v>62</v>
      </c>
      <c r="K151" s="4">
        <v>69</v>
      </c>
    </row>
    <row r="152" spans="1:11" x14ac:dyDescent="0.25">
      <c r="A152" s="1" t="s">
        <v>6</v>
      </c>
      <c r="B152" s="1" t="s">
        <v>7</v>
      </c>
      <c r="C152" s="1" t="s">
        <v>156</v>
      </c>
      <c r="D152" s="4">
        <v>52</v>
      </c>
      <c r="E152" s="4">
        <v>45</v>
      </c>
      <c r="F152" s="4">
        <v>18</v>
      </c>
      <c r="G152" s="4">
        <v>22</v>
      </c>
      <c r="H152" s="4">
        <v>189</v>
      </c>
      <c r="I152" s="4">
        <v>134</v>
      </c>
      <c r="J152" s="4">
        <v>16</v>
      </c>
      <c r="K152" s="4">
        <v>17</v>
      </c>
    </row>
    <row r="153" spans="1:11" x14ac:dyDescent="0.25">
      <c r="A153" s="1" t="s">
        <v>6</v>
      </c>
      <c r="B153" s="1" t="s">
        <v>7</v>
      </c>
      <c r="C153" s="1" t="s">
        <v>157</v>
      </c>
      <c r="D153" s="6">
        <v>227047</v>
      </c>
      <c r="E153" s="6">
        <v>151522</v>
      </c>
      <c r="F153" s="6">
        <v>119859</v>
      </c>
      <c r="G153" s="6">
        <v>131170</v>
      </c>
      <c r="H153" s="6">
        <v>72175</v>
      </c>
      <c r="I153" s="6">
        <v>91173</v>
      </c>
      <c r="J153" s="6">
        <v>90877</v>
      </c>
      <c r="K153" s="6">
        <v>76410</v>
      </c>
    </row>
    <row r="154" spans="1:11" x14ac:dyDescent="0.25">
      <c r="A154" s="1" t="s">
        <v>6</v>
      </c>
      <c r="B154" s="1" t="s">
        <v>7</v>
      </c>
      <c r="C154" s="1" t="s">
        <v>158</v>
      </c>
      <c r="D154" s="6">
        <v>119459</v>
      </c>
      <c r="E154" s="6">
        <v>79438</v>
      </c>
      <c r="F154" s="6">
        <v>129239</v>
      </c>
      <c r="G154" s="6">
        <v>128993</v>
      </c>
      <c r="H154" s="6">
        <v>103678</v>
      </c>
      <c r="I154" s="6">
        <v>104969</v>
      </c>
      <c r="J154" s="6">
        <v>112087</v>
      </c>
      <c r="K154" s="6">
        <v>87080</v>
      </c>
    </row>
    <row r="155" spans="1:11" x14ac:dyDescent="0.25">
      <c r="A155" s="1" t="s">
        <v>6</v>
      </c>
      <c r="B155" s="1" t="s">
        <v>7</v>
      </c>
      <c r="C155" s="1" t="s">
        <v>159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1</v>
      </c>
    </row>
    <row r="156" spans="1:11" x14ac:dyDescent="0.25">
      <c r="A156" s="1" t="s">
        <v>6</v>
      </c>
      <c r="B156" s="1" t="s">
        <v>7</v>
      </c>
      <c r="C156" s="1" t="s">
        <v>160</v>
      </c>
      <c r="D156" s="6">
        <v>14154</v>
      </c>
      <c r="E156" s="6">
        <v>11505</v>
      </c>
      <c r="F156" s="6">
        <v>30186</v>
      </c>
      <c r="G156" s="6">
        <v>36994</v>
      </c>
      <c r="H156" s="6">
        <v>21039</v>
      </c>
      <c r="I156" s="6">
        <v>25860</v>
      </c>
      <c r="J156" s="6">
        <v>31241</v>
      </c>
      <c r="K156" s="6">
        <v>30158</v>
      </c>
    </row>
    <row r="157" spans="1:11" x14ac:dyDescent="0.25">
      <c r="A157" s="1" t="s">
        <v>6</v>
      </c>
      <c r="B157" s="1" t="s">
        <v>7</v>
      </c>
      <c r="C157" s="1" t="s">
        <v>161</v>
      </c>
      <c r="D157" s="6">
        <v>9269</v>
      </c>
      <c r="E157" s="6">
        <v>7839</v>
      </c>
      <c r="F157" s="6">
        <v>9803</v>
      </c>
      <c r="G157" s="6">
        <v>12356</v>
      </c>
      <c r="H157" s="6">
        <v>11283</v>
      </c>
      <c r="I157" s="6">
        <v>11224</v>
      </c>
      <c r="J157" s="6">
        <v>8039</v>
      </c>
      <c r="K157" s="6">
        <v>7948</v>
      </c>
    </row>
    <row r="158" spans="1:11" x14ac:dyDescent="0.25">
      <c r="A158" s="1" t="s">
        <v>6</v>
      </c>
      <c r="B158" s="1" t="s">
        <v>7</v>
      </c>
      <c r="C158" s="1" t="s">
        <v>162</v>
      </c>
      <c r="D158" s="6">
        <v>5444</v>
      </c>
      <c r="E158" s="6">
        <v>4148</v>
      </c>
      <c r="F158" s="6">
        <v>7904</v>
      </c>
      <c r="G158" s="6">
        <v>9047</v>
      </c>
      <c r="H158" s="6">
        <v>5781</v>
      </c>
      <c r="I158" s="6">
        <v>5980</v>
      </c>
      <c r="J158" s="6">
        <v>9918</v>
      </c>
      <c r="K158" s="6">
        <v>8509</v>
      </c>
    </row>
    <row r="159" spans="1:11" x14ac:dyDescent="0.25">
      <c r="A159" s="1" t="s">
        <v>6</v>
      </c>
      <c r="B159" s="1" t="s">
        <v>7</v>
      </c>
      <c r="C159" s="1" t="s">
        <v>163</v>
      </c>
      <c r="D159" s="6">
        <v>73634</v>
      </c>
      <c r="E159" s="6">
        <v>53540</v>
      </c>
      <c r="F159" s="6">
        <v>101963</v>
      </c>
      <c r="G159" s="6">
        <v>106464</v>
      </c>
      <c r="H159" s="6">
        <v>109831</v>
      </c>
      <c r="I159" s="6">
        <v>127493</v>
      </c>
      <c r="J159" s="6">
        <v>155217</v>
      </c>
      <c r="K159" s="6">
        <v>125805</v>
      </c>
    </row>
    <row r="160" spans="1:11" x14ac:dyDescent="0.25">
      <c r="A160" s="1" t="s">
        <v>6</v>
      </c>
      <c r="B160" s="1" t="s">
        <v>7</v>
      </c>
      <c r="C160" s="1" t="s">
        <v>164</v>
      </c>
      <c r="D160" s="6">
        <v>1301</v>
      </c>
      <c r="E160" s="6">
        <v>1478</v>
      </c>
      <c r="F160" s="6">
        <v>2817</v>
      </c>
      <c r="G160" s="6">
        <v>3600</v>
      </c>
      <c r="H160" s="6">
        <v>16644</v>
      </c>
      <c r="I160" s="6">
        <v>18507</v>
      </c>
      <c r="J160" s="6">
        <v>67845</v>
      </c>
      <c r="K160" s="6">
        <v>59001</v>
      </c>
    </row>
    <row r="161" spans="1:11" x14ac:dyDescent="0.25">
      <c r="A161" s="1" t="s">
        <v>6</v>
      </c>
      <c r="B161" s="1" t="s">
        <v>7</v>
      </c>
      <c r="C161" s="1" t="s">
        <v>165</v>
      </c>
      <c r="D161" s="4">
        <v>825</v>
      </c>
      <c r="E161" s="6">
        <v>1270</v>
      </c>
      <c r="F161" s="4">
        <v>947</v>
      </c>
      <c r="G161" s="6">
        <v>1769</v>
      </c>
      <c r="H161" s="6">
        <v>2046</v>
      </c>
      <c r="I161" s="6">
        <v>6546</v>
      </c>
      <c r="J161" s="6">
        <v>2494</v>
      </c>
      <c r="K161" s="6">
        <v>1010</v>
      </c>
    </row>
    <row r="162" spans="1:11" x14ac:dyDescent="0.25">
      <c r="A162" s="1" t="s">
        <v>6</v>
      </c>
      <c r="B162" s="1" t="s">
        <v>7</v>
      </c>
      <c r="C162" s="1" t="s">
        <v>166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18</v>
      </c>
      <c r="K162" s="4">
        <v>15</v>
      </c>
    </row>
    <row r="163" spans="1:11" x14ac:dyDescent="0.25">
      <c r="A163" s="1" t="s">
        <v>6</v>
      </c>
      <c r="B163" s="1" t="s">
        <v>7</v>
      </c>
      <c r="C163" s="1" t="s">
        <v>167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30</v>
      </c>
      <c r="K163" s="4">
        <v>31</v>
      </c>
    </row>
    <row r="164" spans="1:11" x14ac:dyDescent="0.25">
      <c r="A164" s="1" t="s">
        <v>6</v>
      </c>
      <c r="B164" s="1" t="s">
        <v>7</v>
      </c>
      <c r="C164" s="1" t="s">
        <v>168</v>
      </c>
      <c r="D164" s="6">
        <v>9845</v>
      </c>
      <c r="E164" s="6">
        <v>7765</v>
      </c>
      <c r="F164" s="6">
        <v>14002</v>
      </c>
      <c r="G164" s="6">
        <v>14730</v>
      </c>
      <c r="H164" s="6">
        <v>29015</v>
      </c>
      <c r="I164" s="6">
        <v>38015</v>
      </c>
      <c r="J164" s="6">
        <v>21811</v>
      </c>
      <c r="K164" s="6">
        <v>20104</v>
      </c>
    </row>
    <row r="165" spans="1:11" x14ac:dyDescent="0.25">
      <c r="A165" s="1" t="s">
        <v>6</v>
      </c>
      <c r="B165" s="1" t="s">
        <v>7</v>
      </c>
      <c r="C165" s="1" t="s">
        <v>169</v>
      </c>
      <c r="D165" s="6">
        <v>1998</v>
      </c>
      <c r="E165" s="6">
        <v>1506</v>
      </c>
      <c r="F165" s="6">
        <v>3572</v>
      </c>
      <c r="G165" s="6">
        <v>6195</v>
      </c>
      <c r="H165" s="6">
        <v>3929</v>
      </c>
      <c r="I165" s="6">
        <v>4481</v>
      </c>
      <c r="J165" s="6">
        <v>4614</v>
      </c>
      <c r="K165" s="6">
        <v>4421</v>
      </c>
    </row>
    <row r="166" spans="1:11" x14ac:dyDescent="0.25">
      <c r="A166" s="1" t="s">
        <v>6</v>
      </c>
      <c r="B166" s="1" t="s">
        <v>7</v>
      </c>
      <c r="C166" s="1" t="s">
        <v>170</v>
      </c>
      <c r="D166" s="6">
        <v>115613</v>
      </c>
      <c r="E166" s="6">
        <v>89366</v>
      </c>
      <c r="F166" s="6">
        <v>176704</v>
      </c>
      <c r="G166" s="6">
        <v>197610</v>
      </c>
      <c r="H166" s="6">
        <v>45623</v>
      </c>
      <c r="I166" s="6">
        <v>65933</v>
      </c>
      <c r="J166" s="6">
        <v>103777</v>
      </c>
      <c r="K166" s="6">
        <v>97477</v>
      </c>
    </row>
    <row r="167" spans="1:11" x14ac:dyDescent="0.25">
      <c r="A167" s="1" t="s">
        <v>6</v>
      </c>
      <c r="B167" s="1" t="s">
        <v>7</v>
      </c>
      <c r="C167" s="1" t="s">
        <v>171</v>
      </c>
      <c r="D167" s="4">
        <v>25</v>
      </c>
      <c r="E167" s="4">
        <v>25</v>
      </c>
      <c r="F167" s="4">
        <v>267</v>
      </c>
      <c r="G167" s="4">
        <v>372</v>
      </c>
      <c r="H167" s="4">
        <v>357</v>
      </c>
      <c r="I167" s="4">
        <v>466</v>
      </c>
      <c r="J167" s="4">
        <v>421</v>
      </c>
      <c r="K167" s="4">
        <v>403</v>
      </c>
    </row>
    <row r="168" spans="1:11" x14ac:dyDescent="0.25">
      <c r="A168" s="1" t="s">
        <v>6</v>
      </c>
      <c r="B168" s="1" t="s">
        <v>7</v>
      </c>
      <c r="C168" s="1" t="s">
        <v>172</v>
      </c>
      <c r="D168" s="4">
        <v>804</v>
      </c>
      <c r="E168" s="6">
        <v>1753</v>
      </c>
      <c r="F168" s="4">
        <v>447</v>
      </c>
      <c r="G168" s="4">
        <v>811</v>
      </c>
      <c r="H168" s="4">
        <v>345</v>
      </c>
      <c r="I168" s="4">
        <v>422</v>
      </c>
      <c r="J168" s="4">
        <v>370</v>
      </c>
      <c r="K168" s="4">
        <v>301</v>
      </c>
    </row>
    <row r="169" spans="1:11" x14ac:dyDescent="0.25">
      <c r="A169" s="1" t="s">
        <v>6</v>
      </c>
      <c r="B169" s="1" t="s">
        <v>7</v>
      </c>
      <c r="C169" s="1" t="s">
        <v>173</v>
      </c>
      <c r="D169" s="6">
        <v>8789</v>
      </c>
      <c r="E169" s="6">
        <v>10762</v>
      </c>
      <c r="F169" s="6">
        <v>9471</v>
      </c>
      <c r="G169" s="6">
        <v>14444</v>
      </c>
      <c r="H169" s="6">
        <v>13789</v>
      </c>
      <c r="I169" s="6">
        <v>18563</v>
      </c>
      <c r="J169" s="6">
        <v>17024</v>
      </c>
      <c r="K169" s="6">
        <v>15392</v>
      </c>
    </row>
    <row r="170" spans="1:11" x14ac:dyDescent="0.25">
      <c r="A170" s="1" t="s">
        <v>6</v>
      </c>
      <c r="B170" s="1" t="s">
        <v>7</v>
      </c>
      <c r="C170" s="1" t="s">
        <v>174</v>
      </c>
      <c r="D170" s="4">
        <v>615</v>
      </c>
      <c r="E170" s="4">
        <v>556</v>
      </c>
      <c r="F170" s="4">
        <v>288</v>
      </c>
      <c r="G170" s="4">
        <v>553</v>
      </c>
      <c r="H170" s="4">
        <v>435</v>
      </c>
      <c r="I170" s="4">
        <v>590</v>
      </c>
      <c r="J170" s="4">
        <v>7</v>
      </c>
      <c r="K170" s="4">
        <v>6</v>
      </c>
    </row>
    <row r="171" spans="1:11" x14ac:dyDescent="0.25">
      <c r="A171" s="1" t="s">
        <v>6</v>
      </c>
      <c r="B171" s="1" t="s">
        <v>7</v>
      </c>
      <c r="C171" s="1" t="s">
        <v>175</v>
      </c>
      <c r="D171" s="6">
        <v>8366</v>
      </c>
      <c r="E171" s="6">
        <v>6922</v>
      </c>
      <c r="F171" s="6">
        <v>6806</v>
      </c>
      <c r="G171" s="6">
        <v>12455</v>
      </c>
      <c r="H171" s="6">
        <v>6995</v>
      </c>
      <c r="I171" s="6">
        <v>11957</v>
      </c>
      <c r="J171" s="6">
        <v>10941</v>
      </c>
      <c r="K171" s="6">
        <v>10659</v>
      </c>
    </row>
    <row r="172" spans="1:11" x14ac:dyDescent="0.25">
      <c r="A172" s="1" t="s">
        <v>6</v>
      </c>
      <c r="B172" s="1" t="s">
        <v>7</v>
      </c>
      <c r="C172" s="1" t="s">
        <v>176</v>
      </c>
      <c r="D172" s="6">
        <v>67949</v>
      </c>
      <c r="E172" s="6">
        <v>51548</v>
      </c>
      <c r="F172" s="6">
        <v>115688</v>
      </c>
      <c r="G172" s="6">
        <v>135491</v>
      </c>
      <c r="H172" s="6">
        <v>86451</v>
      </c>
      <c r="I172" s="6">
        <v>106602</v>
      </c>
      <c r="J172" s="6">
        <v>97027</v>
      </c>
      <c r="K172" s="6">
        <v>96899</v>
      </c>
    </row>
    <row r="173" spans="1:11" x14ac:dyDescent="0.25">
      <c r="A173" s="1" t="s">
        <v>6</v>
      </c>
      <c r="B173" s="1" t="s">
        <v>7</v>
      </c>
      <c r="C173" s="1" t="s">
        <v>177</v>
      </c>
      <c r="D173" s="6">
        <v>65729</v>
      </c>
      <c r="E173" s="6">
        <v>44580</v>
      </c>
      <c r="F173" s="6">
        <v>81213</v>
      </c>
      <c r="G173" s="6">
        <v>78360</v>
      </c>
      <c r="H173" s="6">
        <v>52439</v>
      </c>
      <c r="I173" s="6">
        <v>57602</v>
      </c>
      <c r="J173" s="6">
        <v>63818</v>
      </c>
      <c r="K173" s="6">
        <v>56835</v>
      </c>
    </row>
    <row r="174" spans="1:11" x14ac:dyDescent="0.25">
      <c r="A174" s="1" t="s">
        <v>6</v>
      </c>
      <c r="B174" s="1" t="s">
        <v>7</v>
      </c>
      <c r="C174" s="1" t="s">
        <v>178</v>
      </c>
      <c r="D174" s="6">
        <v>14628</v>
      </c>
      <c r="E174" s="6">
        <v>11718</v>
      </c>
      <c r="F174" s="6">
        <v>23532</v>
      </c>
      <c r="G174" s="6">
        <v>28396</v>
      </c>
      <c r="H174" s="6">
        <v>17022</v>
      </c>
      <c r="I174" s="6">
        <v>23765</v>
      </c>
      <c r="J174" s="6">
        <v>29246</v>
      </c>
      <c r="K174" s="6">
        <v>34972</v>
      </c>
    </row>
    <row r="175" spans="1:11" x14ac:dyDescent="0.25">
      <c r="A175" s="1" t="s">
        <v>6</v>
      </c>
      <c r="B175" s="1" t="s">
        <v>7</v>
      </c>
      <c r="C175" s="1" t="s">
        <v>179</v>
      </c>
      <c r="D175" s="4">
        <v>0</v>
      </c>
      <c r="E175" s="4">
        <v>0</v>
      </c>
      <c r="F175" s="4">
        <v>9</v>
      </c>
      <c r="G175" s="4">
        <v>48</v>
      </c>
      <c r="H175" s="4">
        <v>0</v>
      </c>
      <c r="I175" s="4">
        <v>1</v>
      </c>
      <c r="J175" s="4">
        <v>0</v>
      </c>
      <c r="K175" s="4">
        <v>0</v>
      </c>
    </row>
    <row r="176" spans="1:11" x14ac:dyDescent="0.25">
      <c r="A176" s="1" t="s">
        <v>6</v>
      </c>
      <c r="B176" s="1" t="s">
        <v>7</v>
      </c>
      <c r="C176" s="1" t="s">
        <v>180</v>
      </c>
      <c r="D176" s="4">
        <v>640</v>
      </c>
      <c r="E176" s="4">
        <v>430</v>
      </c>
      <c r="F176" s="6">
        <v>8173</v>
      </c>
      <c r="G176" s="6">
        <v>10027</v>
      </c>
      <c r="H176" s="6">
        <v>5635</v>
      </c>
      <c r="I176" s="6">
        <v>6065</v>
      </c>
      <c r="J176" s="4">
        <v>161</v>
      </c>
      <c r="K176" s="4">
        <v>118</v>
      </c>
    </row>
    <row r="177" spans="1:11" x14ac:dyDescent="0.25">
      <c r="A177" s="1" t="s">
        <v>6</v>
      </c>
      <c r="B177" s="1" t="s">
        <v>7</v>
      </c>
      <c r="C177" s="1" t="s">
        <v>181</v>
      </c>
      <c r="D177" s="6">
        <v>1385</v>
      </c>
      <c r="E177" s="6">
        <v>1519</v>
      </c>
      <c r="F177" s="6">
        <v>2204</v>
      </c>
      <c r="G177" s="6">
        <v>2816</v>
      </c>
      <c r="H177" s="6">
        <v>1912</v>
      </c>
      <c r="I177" s="6">
        <v>3180</v>
      </c>
      <c r="J177" s="6">
        <v>2064</v>
      </c>
      <c r="K177" s="6">
        <v>2723</v>
      </c>
    </row>
    <row r="178" spans="1:11" x14ac:dyDescent="0.25">
      <c r="A178" s="1" t="s">
        <v>6</v>
      </c>
      <c r="B178" s="1" t="s">
        <v>7</v>
      </c>
      <c r="C178" s="1" t="s">
        <v>182</v>
      </c>
      <c r="D178" s="6">
        <v>41346</v>
      </c>
      <c r="E178" s="6">
        <v>31929</v>
      </c>
      <c r="F178" s="6">
        <v>25570</v>
      </c>
      <c r="G178" s="6">
        <v>29003</v>
      </c>
      <c r="H178" s="6">
        <v>36952</v>
      </c>
      <c r="I178" s="6">
        <v>56039</v>
      </c>
      <c r="J178" s="6">
        <v>28167</v>
      </c>
      <c r="K178" s="6">
        <v>34276</v>
      </c>
    </row>
    <row r="179" spans="1:11" x14ac:dyDescent="0.25">
      <c r="A179" s="1" t="s">
        <v>6</v>
      </c>
      <c r="B179" s="1" t="s">
        <v>7</v>
      </c>
      <c r="C179" s="1" t="s">
        <v>183</v>
      </c>
      <c r="D179" s="6">
        <v>70717</v>
      </c>
      <c r="E179" s="6">
        <v>49397</v>
      </c>
      <c r="F179" s="6">
        <v>69886</v>
      </c>
      <c r="G179" s="6">
        <v>80358</v>
      </c>
      <c r="H179" s="6">
        <v>33981</v>
      </c>
      <c r="I179" s="6">
        <v>42653</v>
      </c>
      <c r="J179" s="6">
        <v>41692</v>
      </c>
      <c r="K179" s="6">
        <v>36575</v>
      </c>
    </row>
    <row r="180" spans="1:11" x14ac:dyDescent="0.25">
      <c r="A180" s="1" t="s">
        <v>6</v>
      </c>
      <c r="B180" s="1" t="s">
        <v>7</v>
      </c>
      <c r="C180" s="1" t="s">
        <v>184</v>
      </c>
      <c r="D180" s="4">
        <v>53</v>
      </c>
      <c r="E180" s="4">
        <v>40</v>
      </c>
      <c r="F180" s="4">
        <v>121</v>
      </c>
      <c r="G180" s="4">
        <v>121</v>
      </c>
      <c r="H180" s="4">
        <v>72</v>
      </c>
      <c r="I180" s="4">
        <v>87</v>
      </c>
      <c r="J180" s="4">
        <v>100</v>
      </c>
      <c r="K180" s="4">
        <v>100</v>
      </c>
    </row>
    <row r="181" spans="1:11" x14ac:dyDescent="0.25">
      <c r="A181" s="1" t="s">
        <v>6</v>
      </c>
      <c r="B181" s="1" t="s">
        <v>7</v>
      </c>
      <c r="C181" s="1" t="s">
        <v>185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130</v>
      </c>
      <c r="K181" s="4">
        <v>151</v>
      </c>
    </row>
    <row r="182" spans="1:11" x14ac:dyDescent="0.25">
      <c r="A182" s="1" t="s">
        <v>6</v>
      </c>
      <c r="B182" s="1" t="s">
        <v>7</v>
      </c>
      <c r="C182" s="1" t="s">
        <v>186</v>
      </c>
      <c r="D182" s="4">
        <v>166</v>
      </c>
      <c r="E182" s="4">
        <v>116</v>
      </c>
      <c r="F182" s="4">
        <v>0</v>
      </c>
      <c r="G182" s="4">
        <v>0</v>
      </c>
      <c r="H182" s="4">
        <v>77</v>
      </c>
      <c r="I182" s="4">
        <v>109</v>
      </c>
      <c r="J182" s="4">
        <v>29</v>
      </c>
      <c r="K182" s="4">
        <v>33</v>
      </c>
    </row>
    <row r="183" spans="1:11" x14ac:dyDescent="0.25">
      <c r="A183" s="1" t="s">
        <v>6</v>
      </c>
      <c r="B183" s="1" t="s">
        <v>7</v>
      </c>
      <c r="C183" s="1" t="s">
        <v>187</v>
      </c>
      <c r="D183" s="6">
        <v>9904</v>
      </c>
      <c r="E183" s="6">
        <v>6889</v>
      </c>
      <c r="F183" s="6">
        <v>9099</v>
      </c>
      <c r="G183" s="6">
        <v>9139</v>
      </c>
      <c r="H183" s="6">
        <v>7235</v>
      </c>
      <c r="I183" s="6">
        <v>7705</v>
      </c>
      <c r="J183" s="6">
        <v>13486</v>
      </c>
      <c r="K183" s="6">
        <v>9865</v>
      </c>
    </row>
    <row r="184" spans="1:11" x14ac:dyDescent="0.25">
      <c r="A184" s="1" t="s">
        <v>6</v>
      </c>
      <c r="B184" s="1" t="s">
        <v>7</v>
      </c>
      <c r="C184" s="1" t="s">
        <v>188</v>
      </c>
      <c r="D184" s="6">
        <v>7992</v>
      </c>
      <c r="E184" s="6">
        <v>6282</v>
      </c>
      <c r="F184" s="6">
        <v>6088</v>
      </c>
      <c r="G184" s="6">
        <v>7916</v>
      </c>
      <c r="H184" s="6">
        <v>5050</v>
      </c>
      <c r="I184" s="6">
        <v>6537</v>
      </c>
      <c r="J184" s="6">
        <v>5289</v>
      </c>
      <c r="K184" s="6">
        <v>3720</v>
      </c>
    </row>
    <row r="185" spans="1:11" x14ac:dyDescent="0.25">
      <c r="A185" s="1" t="s">
        <v>6</v>
      </c>
      <c r="B185" s="1" t="s">
        <v>7</v>
      </c>
      <c r="C185" s="1" t="s">
        <v>189</v>
      </c>
      <c r="D185" s="6">
        <v>3354</v>
      </c>
      <c r="E185" s="6">
        <v>2322</v>
      </c>
      <c r="F185" s="4">
        <v>698</v>
      </c>
      <c r="G185" s="4">
        <v>934</v>
      </c>
      <c r="H185" s="6">
        <v>2700</v>
      </c>
      <c r="I185" s="6">
        <v>7823</v>
      </c>
      <c r="J185" s="6">
        <v>3720</v>
      </c>
      <c r="K185" s="6">
        <v>2871</v>
      </c>
    </row>
    <row r="186" spans="1:11" x14ac:dyDescent="0.25">
      <c r="A186" s="1" t="s">
        <v>6</v>
      </c>
      <c r="B186" s="1" t="s">
        <v>7</v>
      </c>
      <c r="C186" s="1" t="s">
        <v>190</v>
      </c>
      <c r="D186" s="6">
        <v>75626</v>
      </c>
      <c r="E186" s="6">
        <v>50974</v>
      </c>
      <c r="F186" s="6">
        <v>61468</v>
      </c>
      <c r="G186" s="6">
        <v>73866</v>
      </c>
      <c r="H186" s="6">
        <v>86308</v>
      </c>
      <c r="I186" s="6">
        <v>93865</v>
      </c>
      <c r="J186" s="6">
        <v>118699</v>
      </c>
      <c r="K186" s="6">
        <v>99382</v>
      </c>
    </row>
    <row r="187" spans="1:11" x14ac:dyDescent="0.25">
      <c r="A187" s="1" t="s">
        <v>6</v>
      </c>
      <c r="B187" s="1" t="s">
        <v>7</v>
      </c>
      <c r="C187" s="1" t="s">
        <v>191</v>
      </c>
      <c r="D187" s="4">
        <v>0</v>
      </c>
      <c r="E187" s="4">
        <v>0</v>
      </c>
      <c r="F187" s="4">
        <v>318</v>
      </c>
      <c r="G187" s="4">
        <v>439</v>
      </c>
      <c r="H187" s="4">
        <v>287</v>
      </c>
      <c r="I187" s="4">
        <v>314</v>
      </c>
      <c r="J187" s="4">
        <v>446</v>
      </c>
      <c r="K187" s="4">
        <v>341</v>
      </c>
    </row>
    <row r="188" spans="1:11" x14ac:dyDescent="0.25">
      <c r="A188" s="1" t="s">
        <v>6</v>
      </c>
      <c r="B188" s="1" t="s">
        <v>7</v>
      </c>
      <c r="C188" s="1" t="s">
        <v>192</v>
      </c>
      <c r="D188" s="6">
        <v>41212</v>
      </c>
      <c r="E188" s="6">
        <v>35484</v>
      </c>
      <c r="F188" s="6">
        <v>35980</v>
      </c>
      <c r="G188" s="6">
        <v>64186</v>
      </c>
      <c r="H188" s="6">
        <v>35351</v>
      </c>
      <c r="I188" s="6">
        <v>103374</v>
      </c>
      <c r="J188" s="6">
        <v>53430</v>
      </c>
      <c r="K188" s="6">
        <v>39915</v>
      </c>
    </row>
    <row r="189" spans="1:11" x14ac:dyDescent="0.25">
      <c r="A189" s="1" t="s">
        <v>6</v>
      </c>
      <c r="B189" s="1" t="s">
        <v>7</v>
      </c>
      <c r="C189" s="1" t="s">
        <v>193</v>
      </c>
      <c r="D189" s="6">
        <v>70454</v>
      </c>
      <c r="E189" s="6">
        <v>58323</v>
      </c>
      <c r="F189" s="6">
        <v>92866</v>
      </c>
      <c r="G189" s="6">
        <v>107517</v>
      </c>
      <c r="H189" s="6">
        <v>85337</v>
      </c>
      <c r="I189" s="6">
        <v>108377</v>
      </c>
      <c r="J189" s="6">
        <v>107865</v>
      </c>
      <c r="K189" s="6">
        <v>116342</v>
      </c>
    </row>
    <row r="190" spans="1:11" x14ac:dyDescent="0.25">
      <c r="A190" s="1" t="s">
        <v>6</v>
      </c>
      <c r="B190" s="1" t="s">
        <v>7</v>
      </c>
      <c r="C190" s="1" t="s">
        <v>194</v>
      </c>
      <c r="D190" s="6">
        <v>344227</v>
      </c>
      <c r="E190" s="6">
        <v>255974</v>
      </c>
      <c r="F190" s="6">
        <v>427029</v>
      </c>
      <c r="G190" s="6">
        <v>456867</v>
      </c>
      <c r="H190" s="6">
        <v>344440</v>
      </c>
      <c r="I190" s="6">
        <v>423500</v>
      </c>
      <c r="J190" s="6">
        <v>421103</v>
      </c>
      <c r="K190" s="6">
        <v>489491</v>
      </c>
    </row>
    <row r="191" spans="1:11" x14ac:dyDescent="0.25">
      <c r="A191" s="1" t="s">
        <v>6</v>
      </c>
      <c r="B191" s="1" t="s">
        <v>7</v>
      </c>
      <c r="C191" s="1" t="s">
        <v>195</v>
      </c>
      <c r="D191" s="6">
        <v>9128</v>
      </c>
      <c r="E191" s="6">
        <v>6803</v>
      </c>
      <c r="F191" s="6">
        <v>18334</v>
      </c>
      <c r="G191" s="6">
        <v>17638</v>
      </c>
      <c r="H191" s="6">
        <v>2435</v>
      </c>
      <c r="I191" s="6">
        <v>3474</v>
      </c>
      <c r="J191" s="6">
        <v>14408</v>
      </c>
      <c r="K191" s="6">
        <v>9810</v>
      </c>
    </row>
    <row r="192" spans="1:11" x14ac:dyDescent="0.25">
      <c r="A192" s="1" t="s">
        <v>6</v>
      </c>
      <c r="B192" s="1" t="s">
        <v>7</v>
      </c>
      <c r="C192" s="1" t="s">
        <v>196</v>
      </c>
      <c r="D192" s="6">
        <v>18184</v>
      </c>
      <c r="E192" s="6">
        <v>14624</v>
      </c>
      <c r="F192" s="6">
        <v>12019</v>
      </c>
      <c r="G192" s="6">
        <v>13718</v>
      </c>
      <c r="H192" s="6">
        <v>17993</v>
      </c>
      <c r="I192" s="6">
        <v>31524</v>
      </c>
      <c r="J192" s="6">
        <v>11492</v>
      </c>
      <c r="K192" s="6">
        <v>14057</v>
      </c>
    </row>
    <row r="193" spans="1:11" x14ac:dyDescent="0.25">
      <c r="A193" s="1" t="s">
        <v>6</v>
      </c>
      <c r="B193" s="1" t="s">
        <v>7</v>
      </c>
      <c r="C193" s="1" t="s">
        <v>197</v>
      </c>
      <c r="D193" s="4">
        <v>136</v>
      </c>
      <c r="E193" s="4">
        <v>133</v>
      </c>
      <c r="F193" s="4">
        <v>158</v>
      </c>
      <c r="G193" s="4">
        <v>160</v>
      </c>
      <c r="H193" s="4">
        <v>75</v>
      </c>
      <c r="I193" s="4">
        <v>148</v>
      </c>
      <c r="J193" s="4">
        <v>291</v>
      </c>
      <c r="K193" s="4">
        <v>251</v>
      </c>
    </row>
    <row r="194" spans="1:11" x14ac:dyDescent="0.25">
      <c r="A194" s="1" t="s">
        <v>6</v>
      </c>
      <c r="B194" s="1" t="s">
        <v>7</v>
      </c>
      <c r="C194" s="1" t="s">
        <v>198</v>
      </c>
      <c r="D194" s="6">
        <v>1197</v>
      </c>
      <c r="E194" s="4">
        <v>976</v>
      </c>
      <c r="F194" s="6">
        <v>1658</v>
      </c>
      <c r="G194" s="6">
        <v>1996</v>
      </c>
      <c r="H194" s="6">
        <v>2256</v>
      </c>
      <c r="I194" s="6">
        <v>2901</v>
      </c>
      <c r="J194" s="4">
        <v>409</v>
      </c>
      <c r="K194" s="4">
        <v>386</v>
      </c>
    </row>
    <row r="195" spans="1:11" x14ac:dyDescent="0.25">
      <c r="A195" s="1" t="s">
        <v>6</v>
      </c>
      <c r="B195" s="1" t="s">
        <v>7</v>
      </c>
      <c r="C195" s="1" t="s">
        <v>199</v>
      </c>
      <c r="D195" s="6">
        <v>11196</v>
      </c>
      <c r="E195" s="6">
        <v>7649</v>
      </c>
      <c r="F195" s="6">
        <v>20551</v>
      </c>
      <c r="G195" s="6">
        <v>23548</v>
      </c>
      <c r="H195" s="6">
        <v>11596</v>
      </c>
      <c r="I195" s="6">
        <v>12720</v>
      </c>
      <c r="J195" s="6">
        <v>17677</v>
      </c>
      <c r="K195" s="6">
        <v>14941</v>
      </c>
    </row>
    <row r="196" spans="1:11" x14ac:dyDescent="0.25">
      <c r="A196" s="1" t="s">
        <v>6</v>
      </c>
      <c r="B196" s="1" t="s">
        <v>7</v>
      </c>
      <c r="C196" s="1" t="s">
        <v>200</v>
      </c>
      <c r="D196" s="6">
        <v>101291</v>
      </c>
      <c r="E196" s="6">
        <v>68806</v>
      </c>
      <c r="F196" s="6">
        <v>162873</v>
      </c>
      <c r="G196" s="6">
        <v>166469</v>
      </c>
      <c r="H196" s="6">
        <v>163698</v>
      </c>
      <c r="I196" s="6">
        <v>181962</v>
      </c>
      <c r="J196" s="6">
        <v>260704</v>
      </c>
      <c r="K196" s="6">
        <v>218446</v>
      </c>
    </row>
    <row r="197" spans="1:11" x14ac:dyDescent="0.25">
      <c r="A197" s="1" t="s">
        <v>6</v>
      </c>
      <c r="B197" s="1" t="s">
        <v>7</v>
      </c>
      <c r="C197" s="1" t="s">
        <v>201</v>
      </c>
      <c r="D197" s="6">
        <v>21873</v>
      </c>
      <c r="E197" s="6">
        <v>15045</v>
      </c>
      <c r="F197" s="6">
        <v>17994</v>
      </c>
      <c r="G197" s="6">
        <v>20078</v>
      </c>
      <c r="H197" s="6">
        <v>12045</v>
      </c>
      <c r="I197" s="6">
        <v>13140</v>
      </c>
      <c r="J197" s="6">
        <v>18885</v>
      </c>
      <c r="K197" s="6">
        <v>14772</v>
      </c>
    </row>
    <row r="198" spans="1:11" x14ac:dyDescent="0.25">
      <c r="A198" s="1" t="s">
        <v>6</v>
      </c>
      <c r="B198" s="1" t="s">
        <v>7</v>
      </c>
      <c r="C198" s="1" t="s">
        <v>202</v>
      </c>
      <c r="D198" s="4">
        <v>1</v>
      </c>
      <c r="E198" s="4">
        <v>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 x14ac:dyDescent="0.25">
      <c r="A199" s="1" t="s">
        <v>6</v>
      </c>
      <c r="B199" s="1" t="s">
        <v>7</v>
      </c>
      <c r="C199" s="1" t="s">
        <v>203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896</v>
      </c>
      <c r="K199" s="4">
        <v>618</v>
      </c>
    </row>
    <row r="200" spans="1:11" x14ac:dyDescent="0.25">
      <c r="A200" s="1" t="s">
        <v>6</v>
      </c>
      <c r="B200" s="1" t="s">
        <v>7</v>
      </c>
      <c r="C200" s="1" t="s">
        <v>204</v>
      </c>
      <c r="D200" s="6">
        <v>193958</v>
      </c>
      <c r="E200" s="6">
        <v>130152</v>
      </c>
      <c r="F200" s="6">
        <v>188875</v>
      </c>
      <c r="G200" s="6">
        <v>199194</v>
      </c>
      <c r="H200" s="6">
        <v>35723</v>
      </c>
      <c r="I200" s="6">
        <v>35521</v>
      </c>
      <c r="J200" s="6">
        <v>11957</v>
      </c>
      <c r="K200" s="6">
        <v>10435</v>
      </c>
    </row>
    <row r="201" spans="1:11" x14ac:dyDescent="0.25">
      <c r="A201" s="1" t="s">
        <v>6</v>
      </c>
      <c r="B201" s="1" t="s">
        <v>7</v>
      </c>
      <c r="C201" s="1" t="s">
        <v>205</v>
      </c>
      <c r="D201" s="6">
        <v>36926</v>
      </c>
      <c r="E201" s="6">
        <v>32811</v>
      </c>
      <c r="F201" s="6">
        <v>23600</v>
      </c>
      <c r="G201" s="6">
        <v>24882</v>
      </c>
      <c r="H201" s="6">
        <v>38842</v>
      </c>
      <c r="I201" s="6">
        <v>41597</v>
      </c>
      <c r="J201" s="6">
        <v>36963</v>
      </c>
      <c r="K201" s="6">
        <v>32836</v>
      </c>
    </row>
    <row r="202" spans="1:11" x14ac:dyDescent="0.25">
      <c r="A202" s="1" t="s">
        <v>6</v>
      </c>
      <c r="B202" s="1" t="s">
        <v>7</v>
      </c>
      <c r="C202" s="1" t="s">
        <v>206</v>
      </c>
      <c r="D202" s="6">
        <v>23695</v>
      </c>
      <c r="E202" s="6">
        <v>15848</v>
      </c>
      <c r="F202" s="6">
        <v>24395</v>
      </c>
      <c r="G202" s="6">
        <v>24763</v>
      </c>
      <c r="H202" s="6">
        <v>28332</v>
      </c>
      <c r="I202" s="6">
        <v>27031</v>
      </c>
      <c r="J202" s="6">
        <v>33349</v>
      </c>
      <c r="K202" s="6">
        <v>26656</v>
      </c>
    </row>
    <row r="203" spans="1:11" x14ac:dyDescent="0.25">
      <c r="A203" s="1" t="s">
        <v>6</v>
      </c>
      <c r="B203" s="1" t="s">
        <v>7</v>
      </c>
      <c r="C203" s="1" t="s">
        <v>207</v>
      </c>
      <c r="D203" s="6">
        <v>16170</v>
      </c>
      <c r="E203" s="6">
        <v>12320</v>
      </c>
      <c r="F203" s="6">
        <v>10989</v>
      </c>
      <c r="G203" s="6">
        <v>12507</v>
      </c>
      <c r="H203" s="6">
        <v>10848</v>
      </c>
      <c r="I203" s="6">
        <v>12572</v>
      </c>
      <c r="J203" s="6">
        <v>15007</v>
      </c>
      <c r="K203" s="6">
        <v>13199</v>
      </c>
    </row>
    <row r="204" spans="1:11" x14ac:dyDescent="0.25">
      <c r="A204" s="1" t="s">
        <v>6</v>
      </c>
      <c r="B204" s="1" t="s">
        <v>7</v>
      </c>
      <c r="C204" s="1" t="s">
        <v>208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54</v>
      </c>
      <c r="K204" s="4">
        <v>57</v>
      </c>
    </row>
    <row r="205" spans="1:11" x14ac:dyDescent="0.25">
      <c r="A205" s="1" t="s">
        <v>6</v>
      </c>
      <c r="B205" s="1" t="s">
        <v>7</v>
      </c>
      <c r="C205" s="1" t="s">
        <v>209</v>
      </c>
      <c r="D205" s="4">
        <v>230</v>
      </c>
      <c r="E205" s="4">
        <v>200</v>
      </c>
      <c r="F205" s="4">
        <v>757</v>
      </c>
      <c r="G205" s="6">
        <v>1095</v>
      </c>
      <c r="H205" s="4">
        <v>668</v>
      </c>
      <c r="I205" s="4">
        <v>939</v>
      </c>
      <c r="J205" s="4">
        <v>914</v>
      </c>
      <c r="K205" s="6">
        <v>1038</v>
      </c>
    </row>
    <row r="206" spans="1:11" x14ac:dyDescent="0.25">
      <c r="A206" s="1" t="s">
        <v>6</v>
      </c>
      <c r="B206" s="1" t="s">
        <v>7</v>
      </c>
      <c r="C206" s="1" t="s">
        <v>210</v>
      </c>
      <c r="D206" s="4">
        <v>264</v>
      </c>
      <c r="E206" s="4">
        <v>192</v>
      </c>
      <c r="F206" s="4">
        <v>311</v>
      </c>
      <c r="G206" s="4">
        <v>387</v>
      </c>
      <c r="H206" s="6">
        <v>1132</v>
      </c>
      <c r="I206" s="6">
        <v>1270</v>
      </c>
      <c r="J206" s="6">
        <v>2979</v>
      </c>
      <c r="K206" s="6">
        <v>2454</v>
      </c>
    </row>
    <row r="207" spans="1:11" x14ac:dyDescent="0.25">
      <c r="A207" s="1" t="s">
        <v>6</v>
      </c>
      <c r="B207" s="1" t="s">
        <v>7</v>
      </c>
      <c r="C207" s="1" t="s">
        <v>211</v>
      </c>
      <c r="D207" s="6">
        <v>448600</v>
      </c>
      <c r="E207" s="6">
        <v>307781</v>
      </c>
      <c r="F207" s="6">
        <v>286328</v>
      </c>
      <c r="G207" s="6">
        <v>311992</v>
      </c>
      <c r="H207" s="6">
        <v>186479</v>
      </c>
      <c r="I207" s="6">
        <v>232083</v>
      </c>
      <c r="J207" s="6">
        <v>202738</v>
      </c>
      <c r="K207" s="6">
        <v>208391</v>
      </c>
    </row>
    <row r="208" spans="1:11" x14ac:dyDescent="0.25">
      <c r="A208" s="1" t="s">
        <v>6</v>
      </c>
      <c r="B208" s="1" t="s">
        <v>7</v>
      </c>
      <c r="C208" s="1" t="s">
        <v>212</v>
      </c>
      <c r="D208" s="6">
        <v>20588</v>
      </c>
      <c r="E208" s="6">
        <v>13259</v>
      </c>
      <c r="F208" s="6">
        <v>14716</v>
      </c>
      <c r="G208" s="6">
        <v>13763</v>
      </c>
      <c r="H208" s="6">
        <v>11003</v>
      </c>
      <c r="I208" s="6">
        <v>11549</v>
      </c>
      <c r="J208" s="6">
        <v>19399</v>
      </c>
      <c r="K208" s="6">
        <v>14259</v>
      </c>
    </row>
    <row r="209" spans="1:11" x14ac:dyDescent="0.25">
      <c r="A209" s="1" t="s">
        <v>6</v>
      </c>
      <c r="B209" s="1" t="s">
        <v>7</v>
      </c>
      <c r="C209" s="1" t="s">
        <v>213</v>
      </c>
      <c r="D209" s="4">
        <v>334</v>
      </c>
      <c r="E209" s="4">
        <v>318</v>
      </c>
      <c r="F209" s="4">
        <v>643</v>
      </c>
      <c r="G209" s="6">
        <v>1592</v>
      </c>
      <c r="H209" s="4">
        <v>693</v>
      </c>
      <c r="I209" s="4">
        <v>885</v>
      </c>
      <c r="J209" s="4">
        <v>490</v>
      </c>
      <c r="K209" s="4">
        <v>894</v>
      </c>
    </row>
    <row r="210" spans="1:11" x14ac:dyDescent="0.25">
      <c r="A210" s="1" t="s">
        <v>6</v>
      </c>
      <c r="B210" s="1" t="s">
        <v>7</v>
      </c>
      <c r="C210" s="1" t="s">
        <v>214</v>
      </c>
      <c r="D210" s="6">
        <v>3711</v>
      </c>
      <c r="E210" s="6">
        <v>3847</v>
      </c>
      <c r="F210" s="6">
        <v>2168</v>
      </c>
      <c r="G210" s="6">
        <v>3047</v>
      </c>
      <c r="H210" s="6">
        <v>2148</v>
      </c>
      <c r="I210" s="6">
        <v>3675</v>
      </c>
      <c r="J210" s="6">
        <v>2781</v>
      </c>
      <c r="K210" s="6">
        <v>3989</v>
      </c>
    </row>
    <row r="211" spans="1:11" x14ac:dyDescent="0.25">
      <c r="A211" s="1" t="s">
        <v>6</v>
      </c>
      <c r="B211" s="1" t="s">
        <v>7</v>
      </c>
      <c r="C211" s="1" t="s">
        <v>215</v>
      </c>
      <c r="D211" s="6">
        <v>10862</v>
      </c>
      <c r="E211" s="6">
        <v>7509</v>
      </c>
      <c r="F211" s="6">
        <v>7540</v>
      </c>
      <c r="G211" s="6">
        <v>7293</v>
      </c>
      <c r="H211" s="6">
        <v>2709</v>
      </c>
      <c r="I211" s="6">
        <v>3677</v>
      </c>
      <c r="J211" s="6">
        <v>8027</v>
      </c>
      <c r="K211" s="6">
        <v>6711</v>
      </c>
    </row>
    <row r="212" spans="1:11" x14ac:dyDescent="0.25">
      <c r="A212" s="1" t="s">
        <v>6</v>
      </c>
      <c r="B212" s="1" t="s">
        <v>7</v>
      </c>
      <c r="C212" s="1" t="s">
        <v>216</v>
      </c>
      <c r="D212" s="6">
        <v>4981</v>
      </c>
      <c r="E212" s="6">
        <v>3579</v>
      </c>
      <c r="F212" s="6">
        <v>15073</v>
      </c>
      <c r="G212" s="6">
        <v>12512</v>
      </c>
      <c r="H212" s="6">
        <v>9777</v>
      </c>
      <c r="I212" s="6">
        <v>10727</v>
      </c>
      <c r="J212" s="6">
        <v>16285</v>
      </c>
      <c r="K212" s="6">
        <v>13305</v>
      </c>
    </row>
    <row r="213" spans="1:11" x14ac:dyDescent="0.25">
      <c r="A213" s="1" t="s">
        <v>6</v>
      </c>
      <c r="B213" s="1" t="s">
        <v>7</v>
      </c>
      <c r="C213" s="1" t="s">
        <v>217</v>
      </c>
      <c r="D213" s="6">
        <v>6959</v>
      </c>
      <c r="E213" s="6">
        <v>5906</v>
      </c>
      <c r="F213" s="6">
        <v>8107</v>
      </c>
      <c r="G213" s="6">
        <v>10521</v>
      </c>
      <c r="H213" s="6">
        <v>8658</v>
      </c>
      <c r="I213" s="6">
        <v>9558</v>
      </c>
      <c r="J213" s="6">
        <v>15894</v>
      </c>
      <c r="K213" s="6">
        <v>14043</v>
      </c>
    </row>
    <row r="214" spans="1:11" x14ac:dyDescent="0.25">
      <c r="A214" s="1" t="s">
        <v>79</v>
      </c>
      <c r="B214" s="1" t="s">
        <v>7</v>
      </c>
      <c r="C214" s="1" t="s">
        <v>8</v>
      </c>
      <c r="D214" s="6">
        <v>114423</v>
      </c>
      <c r="E214" s="6">
        <v>137591</v>
      </c>
      <c r="F214" s="6">
        <v>134958</v>
      </c>
      <c r="G214" s="6">
        <v>251928</v>
      </c>
      <c r="H214" s="6">
        <v>138481</v>
      </c>
      <c r="I214" s="6">
        <v>265328</v>
      </c>
      <c r="J214" s="6">
        <v>129365</v>
      </c>
      <c r="K214" s="6">
        <v>199358</v>
      </c>
    </row>
    <row r="215" spans="1:11" x14ac:dyDescent="0.25">
      <c r="A215" s="1" t="s">
        <v>79</v>
      </c>
      <c r="B215" s="1" t="s">
        <v>7</v>
      </c>
      <c r="C215" s="1" t="s">
        <v>9</v>
      </c>
      <c r="D215" s="4">
        <v>23</v>
      </c>
      <c r="E215" s="4">
        <v>21</v>
      </c>
      <c r="F215" s="4">
        <v>0</v>
      </c>
      <c r="G215" s="4">
        <v>0</v>
      </c>
      <c r="H215" s="4">
        <v>0</v>
      </c>
      <c r="I215" s="4">
        <v>0</v>
      </c>
      <c r="J215" s="4">
        <v>66</v>
      </c>
      <c r="K215" s="4">
        <v>67</v>
      </c>
    </row>
    <row r="216" spans="1:11" x14ac:dyDescent="0.25">
      <c r="A216" s="1" t="s">
        <v>79</v>
      </c>
      <c r="B216" s="1" t="s">
        <v>7</v>
      </c>
      <c r="C216" s="1" t="s">
        <v>11</v>
      </c>
      <c r="D216" s="4">
        <v>816</v>
      </c>
      <c r="E216" s="6">
        <v>1359</v>
      </c>
      <c r="F216" s="6">
        <v>1412</v>
      </c>
      <c r="G216" s="6">
        <v>3037</v>
      </c>
      <c r="H216" s="4">
        <v>194</v>
      </c>
      <c r="I216" s="4">
        <v>361</v>
      </c>
      <c r="J216" s="4">
        <v>351</v>
      </c>
      <c r="K216" s="4">
        <v>568</v>
      </c>
    </row>
    <row r="217" spans="1:11" x14ac:dyDescent="0.25">
      <c r="A217" s="1" t="s">
        <v>79</v>
      </c>
      <c r="B217" s="1" t="s">
        <v>7</v>
      </c>
      <c r="C217" s="1" t="s">
        <v>12</v>
      </c>
      <c r="D217" s="4">
        <v>126</v>
      </c>
      <c r="E217" s="4">
        <v>119</v>
      </c>
      <c r="F217" s="4">
        <v>92</v>
      </c>
      <c r="G217" s="4">
        <v>142</v>
      </c>
      <c r="H217" s="4">
        <v>19</v>
      </c>
      <c r="I217" s="4">
        <v>34</v>
      </c>
      <c r="J217" s="4">
        <v>0</v>
      </c>
      <c r="K217" s="4">
        <v>0</v>
      </c>
    </row>
    <row r="218" spans="1:11" x14ac:dyDescent="0.25">
      <c r="A218" s="1" t="s">
        <v>79</v>
      </c>
      <c r="B218" s="1" t="s">
        <v>7</v>
      </c>
      <c r="C218" s="1" t="s">
        <v>14</v>
      </c>
      <c r="D218" s="4">
        <v>0</v>
      </c>
      <c r="E218" s="4">
        <v>0</v>
      </c>
      <c r="F218" s="4">
        <v>77</v>
      </c>
      <c r="G218" s="4">
        <v>127</v>
      </c>
      <c r="H218" s="4">
        <v>76</v>
      </c>
      <c r="I218" s="4">
        <v>103</v>
      </c>
      <c r="J218" s="4">
        <v>115</v>
      </c>
      <c r="K218" s="4">
        <v>119</v>
      </c>
    </row>
    <row r="219" spans="1:11" x14ac:dyDescent="0.25">
      <c r="A219" s="1" t="s">
        <v>79</v>
      </c>
      <c r="B219" s="1" t="s">
        <v>7</v>
      </c>
      <c r="C219" s="1" t="s">
        <v>15</v>
      </c>
      <c r="D219" s="6">
        <v>2291</v>
      </c>
      <c r="E219" s="6">
        <v>3086</v>
      </c>
      <c r="F219" s="6">
        <v>11825</v>
      </c>
      <c r="G219" s="6">
        <v>21303</v>
      </c>
      <c r="H219" s="6">
        <v>7073</v>
      </c>
      <c r="I219" s="6">
        <v>12481</v>
      </c>
      <c r="J219" s="4">
        <v>998</v>
      </c>
      <c r="K219" s="6">
        <v>2072</v>
      </c>
    </row>
    <row r="220" spans="1:11" x14ac:dyDescent="0.25">
      <c r="A220" s="1" t="s">
        <v>79</v>
      </c>
      <c r="B220" s="1" t="s">
        <v>7</v>
      </c>
      <c r="C220" s="1" t="s">
        <v>18</v>
      </c>
      <c r="D220" s="6">
        <v>31762</v>
      </c>
      <c r="E220" s="6">
        <v>36251</v>
      </c>
      <c r="F220" s="6">
        <v>31056</v>
      </c>
      <c r="G220" s="6">
        <v>50466</v>
      </c>
      <c r="H220" s="6">
        <v>33853</v>
      </c>
      <c r="I220" s="6">
        <v>57849</v>
      </c>
      <c r="J220" s="6">
        <v>34914</v>
      </c>
      <c r="K220" s="6">
        <v>46162</v>
      </c>
    </row>
    <row r="221" spans="1:11" x14ac:dyDescent="0.25">
      <c r="A221" s="1" t="s">
        <v>79</v>
      </c>
      <c r="B221" s="1" t="s">
        <v>7</v>
      </c>
      <c r="C221" s="1" t="s">
        <v>20</v>
      </c>
      <c r="D221" s="4">
        <v>156</v>
      </c>
      <c r="E221" s="4">
        <v>175</v>
      </c>
      <c r="F221" s="4">
        <v>249</v>
      </c>
      <c r="G221" s="4">
        <v>286</v>
      </c>
      <c r="H221" s="4">
        <v>15</v>
      </c>
      <c r="I221" s="4">
        <v>168</v>
      </c>
      <c r="J221" s="4">
        <v>0</v>
      </c>
      <c r="K221" s="4">
        <v>0</v>
      </c>
    </row>
    <row r="222" spans="1:11" x14ac:dyDescent="0.25">
      <c r="A222" s="1" t="s">
        <v>79</v>
      </c>
      <c r="B222" s="1" t="s">
        <v>7</v>
      </c>
      <c r="C222" s="1" t="s">
        <v>22</v>
      </c>
      <c r="D222" s="6">
        <v>9310</v>
      </c>
      <c r="E222" s="6">
        <v>11372</v>
      </c>
      <c r="F222" s="6">
        <v>6248</v>
      </c>
      <c r="G222" s="6">
        <v>11531</v>
      </c>
      <c r="H222" s="6">
        <v>12301</v>
      </c>
      <c r="I222" s="6">
        <v>21955</v>
      </c>
      <c r="J222" s="6">
        <v>9720</v>
      </c>
      <c r="K222" s="6">
        <v>15103</v>
      </c>
    </row>
    <row r="223" spans="1:11" x14ac:dyDescent="0.25">
      <c r="A223" s="1" t="s">
        <v>79</v>
      </c>
      <c r="B223" s="1" t="s">
        <v>7</v>
      </c>
      <c r="C223" s="1" t="s">
        <v>24</v>
      </c>
      <c r="D223" s="4">
        <v>113</v>
      </c>
      <c r="E223" s="4">
        <v>114</v>
      </c>
      <c r="F223" s="4">
        <v>51</v>
      </c>
      <c r="G223" s="4">
        <v>84</v>
      </c>
      <c r="H223" s="4">
        <v>231</v>
      </c>
      <c r="I223" s="4">
        <v>311</v>
      </c>
      <c r="J223" s="4">
        <v>293</v>
      </c>
      <c r="K223" s="4">
        <v>393</v>
      </c>
    </row>
    <row r="224" spans="1:11" x14ac:dyDescent="0.25">
      <c r="A224" s="1" t="s">
        <v>79</v>
      </c>
      <c r="B224" s="1" t="s">
        <v>7</v>
      </c>
      <c r="C224" s="1" t="s">
        <v>25</v>
      </c>
      <c r="D224" s="6">
        <v>26902</v>
      </c>
      <c r="E224" s="6">
        <v>16872</v>
      </c>
      <c r="F224" s="6">
        <v>34109</v>
      </c>
      <c r="G224" s="6">
        <v>28037</v>
      </c>
      <c r="H224" s="6">
        <v>32326</v>
      </c>
      <c r="I224" s="6">
        <v>33008</v>
      </c>
      <c r="J224" s="6">
        <v>25502</v>
      </c>
      <c r="K224" s="6">
        <v>17948</v>
      </c>
    </row>
    <row r="225" spans="1:11" x14ac:dyDescent="0.25">
      <c r="A225" s="1" t="s">
        <v>79</v>
      </c>
      <c r="B225" s="1" t="s">
        <v>7</v>
      </c>
      <c r="C225" s="1" t="s">
        <v>26</v>
      </c>
      <c r="D225" s="4">
        <v>0</v>
      </c>
      <c r="E225" s="4">
        <v>0</v>
      </c>
      <c r="F225" s="4">
        <v>245</v>
      </c>
      <c r="G225" s="4">
        <v>368</v>
      </c>
      <c r="H225" s="4">
        <v>334</v>
      </c>
      <c r="I225" s="4">
        <v>636</v>
      </c>
      <c r="J225" s="4">
        <v>174</v>
      </c>
      <c r="K225" s="4">
        <v>228</v>
      </c>
    </row>
    <row r="226" spans="1:11" x14ac:dyDescent="0.25">
      <c r="A226" s="1" t="s">
        <v>79</v>
      </c>
      <c r="B226" s="1" t="s">
        <v>7</v>
      </c>
      <c r="C226" s="1" t="s">
        <v>27</v>
      </c>
      <c r="D226" s="6">
        <v>47870</v>
      </c>
      <c r="E226" s="6">
        <v>42022</v>
      </c>
      <c r="F226" s="6">
        <v>90200</v>
      </c>
      <c r="G226" s="6">
        <v>137361</v>
      </c>
      <c r="H226" s="6">
        <v>110328</v>
      </c>
      <c r="I226" s="6">
        <v>169095</v>
      </c>
      <c r="J226" s="6">
        <v>78270</v>
      </c>
      <c r="K226" s="6">
        <v>82575</v>
      </c>
    </row>
    <row r="227" spans="1:11" x14ac:dyDescent="0.25">
      <c r="A227" s="1" t="s">
        <v>79</v>
      </c>
      <c r="B227" s="1" t="s">
        <v>7</v>
      </c>
      <c r="C227" s="1" t="s">
        <v>28</v>
      </c>
      <c r="D227" s="4">
        <v>325</v>
      </c>
      <c r="E227" s="4">
        <v>371</v>
      </c>
      <c r="F227" s="4">
        <v>139</v>
      </c>
      <c r="G227" s="4">
        <v>257</v>
      </c>
      <c r="H227" s="4">
        <v>182</v>
      </c>
      <c r="I227" s="4">
        <v>330</v>
      </c>
      <c r="J227" s="4">
        <v>187</v>
      </c>
      <c r="K227" s="4">
        <v>251</v>
      </c>
    </row>
    <row r="228" spans="1:11" x14ac:dyDescent="0.25">
      <c r="A228" s="1" t="s">
        <v>79</v>
      </c>
      <c r="B228" s="1" t="s">
        <v>7</v>
      </c>
      <c r="C228" s="1" t="s">
        <v>30</v>
      </c>
      <c r="D228" s="6">
        <v>1535</v>
      </c>
      <c r="E228" s="6">
        <v>1834</v>
      </c>
      <c r="F228" s="6">
        <v>3227</v>
      </c>
      <c r="G228" s="6">
        <v>5634</v>
      </c>
      <c r="H228" s="4">
        <v>404</v>
      </c>
      <c r="I228" s="4">
        <v>820</v>
      </c>
      <c r="J228" s="6">
        <v>1448</v>
      </c>
      <c r="K228" s="6">
        <v>2629</v>
      </c>
    </row>
    <row r="229" spans="1:11" x14ac:dyDescent="0.25">
      <c r="A229" s="1" t="s">
        <v>79</v>
      </c>
      <c r="B229" s="1" t="s">
        <v>7</v>
      </c>
      <c r="C229" s="1" t="s">
        <v>34</v>
      </c>
      <c r="D229" s="6">
        <v>1116</v>
      </c>
      <c r="E229" s="4">
        <v>879</v>
      </c>
      <c r="F229" s="6">
        <v>2425</v>
      </c>
      <c r="G229" s="6">
        <v>4050</v>
      </c>
      <c r="H229" s="6">
        <v>4152</v>
      </c>
      <c r="I229" s="6">
        <v>5878</v>
      </c>
      <c r="J229" s="6">
        <v>3497</v>
      </c>
      <c r="K229" s="6">
        <v>3347</v>
      </c>
    </row>
    <row r="230" spans="1:11" x14ac:dyDescent="0.25">
      <c r="A230" s="1" t="s">
        <v>79</v>
      </c>
      <c r="B230" s="1" t="s">
        <v>7</v>
      </c>
      <c r="C230" s="1" t="s">
        <v>37</v>
      </c>
      <c r="D230" s="6">
        <v>20501</v>
      </c>
      <c r="E230" s="6">
        <v>35165</v>
      </c>
      <c r="F230" s="6">
        <v>23423</v>
      </c>
      <c r="G230" s="6">
        <v>49213</v>
      </c>
      <c r="H230" s="6">
        <v>20636</v>
      </c>
      <c r="I230" s="6">
        <v>48774</v>
      </c>
      <c r="J230" s="6">
        <v>20623</v>
      </c>
      <c r="K230" s="6">
        <v>43910</v>
      </c>
    </row>
    <row r="231" spans="1:11" x14ac:dyDescent="0.25">
      <c r="A231" s="1" t="s">
        <v>79</v>
      </c>
      <c r="B231" s="1" t="s">
        <v>7</v>
      </c>
      <c r="C231" s="1" t="s">
        <v>39</v>
      </c>
      <c r="D231" s="4">
        <v>431</v>
      </c>
      <c r="E231" s="4">
        <v>390</v>
      </c>
      <c r="F231" s="4">
        <v>0</v>
      </c>
      <c r="G231" s="4">
        <v>0</v>
      </c>
      <c r="H231" s="4">
        <v>751</v>
      </c>
      <c r="I231" s="4">
        <v>886</v>
      </c>
      <c r="J231" s="6">
        <v>4288</v>
      </c>
      <c r="K231" s="6">
        <v>4837</v>
      </c>
    </row>
    <row r="232" spans="1:11" x14ac:dyDescent="0.25">
      <c r="A232" s="1" t="s">
        <v>79</v>
      </c>
      <c r="B232" s="1" t="s">
        <v>7</v>
      </c>
      <c r="C232" s="1" t="s">
        <v>43</v>
      </c>
      <c r="D232" s="4">
        <v>0</v>
      </c>
      <c r="E232" s="4">
        <v>0</v>
      </c>
      <c r="F232" s="4">
        <v>317</v>
      </c>
      <c r="G232" s="4">
        <v>546</v>
      </c>
      <c r="H232" s="6">
        <v>1002</v>
      </c>
      <c r="I232" s="6">
        <v>1714</v>
      </c>
      <c r="J232" s="4">
        <v>630</v>
      </c>
      <c r="K232" s="4">
        <v>767</v>
      </c>
    </row>
    <row r="233" spans="1:11" x14ac:dyDescent="0.25">
      <c r="A233" s="1" t="s">
        <v>79</v>
      </c>
      <c r="B233" s="1" t="s">
        <v>7</v>
      </c>
      <c r="C233" s="1" t="s">
        <v>44</v>
      </c>
      <c r="D233" s="6">
        <v>3817</v>
      </c>
      <c r="E233" s="6">
        <v>3873</v>
      </c>
      <c r="F233" s="4">
        <v>23</v>
      </c>
      <c r="G233" s="4">
        <v>25</v>
      </c>
      <c r="H233" s="6">
        <v>1023</v>
      </c>
      <c r="I233" s="6">
        <v>1591</v>
      </c>
      <c r="J233" s="4">
        <v>8</v>
      </c>
      <c r="K233" s="4">
        <v>18</v>
      </c>
    </row>
    <row r="234" spans="1:11" x14ac:dyDescent="0.25">
      <c r="A234" s="1" t="s">
        <v>79</v>
      </c>
      <c r="B234" s="1" t="s">
        <v>7</v>
      </c>
      <c r="C234" s="1" t="s">
        <v>6</v>
      </c>
      <c r="D234" s="6">
        <v>89045</v>
      </c>
      <c r="E234" s="6">
        <v>101914</v>
      </c>
      <c r="F234" s="6">
        <v>88234</v>
      </c>
      <c r="G234" s="6">
        <v>126696</v>
      </c>
      <c r="H234" s="6">
        <v>86156</v>
      </c>
      <c r="I234" s="6">
        <v>109583</v>
      </c>
      <c r="J234" s="6">
        <v>160598</v>
      </c>
      <c r="K234" s="6">
        <v>156157</v>
      </c>
    </row>
    <row r="235" spans="1:11" x14ac:dyDescent="0.25">
      <c r="A235" s="1" t="s">
        <v>79</v>
      </c>
      <c r="B235" s="1" t="s">
        <v>7</v>
      </c>
      <c r="C235" s="1" t="s">
        <v>47</v>
      </c>
      <c r="D235" s="6">
        <v>2433</v>
      </c>
      <c r="E235" s="6">
        <v>2175</v>
      </c>
      <c r="F235" s="4">
        <v>753</v>
      </c>
      <c r="G235" s="6">
        <v>1016</v>
      </c>
      <c r="H235" s="4">
        <v>768</v>
      </c>
      <c r="I235" s="6">
        <v>1165</v>
      </c>
      <c r="J235" s="6">
        <v>2724</v>
      </c>
      <c r="K235" s="6">
        <v>3079</v>
      </c>
    </row>
    <row r="236" spans="1:11" x14ac:dyDescent="0.25">
      <c r="A236" s="1" t="s">
        <v>79</v>
      </c>
      <c r="B236" s="1" t="s">
        <v>7</v>
      </c>
      <c r="C236" s="1" t="s">
        <v>50</v>
      </c>
      <c r="D236" s="4">
        <v>591</v>
      </c>
      <c r="E236" s="4">
        <v>665</v>
      </c>
      <c r="F236" s="4">
        <v>885</v>
      </c>
      <c r="G236" s="6">
        <v>1493</v>
      </c>
      <c r="H236" s="6">
        <v>1836</v>
      </c>
      <c r="I236" s="6">
        <v>3197</v>
      </c>
      <c r="J236" s="6">
        <v>1247</v>
      </c>
      <c r="K236" s="6">
        <v>1831</v>
      </c>
    </row>
    <row r="237" spans="1:11" x14ac:dyDescent="0.25">
      <c r="A237" s="1" t="s">
        <v>79</v>
      </c>
      <c r="B237" s="1" t="s">
        <v>7</v>
      </c>
      <c r="C237" s="1" t="s">
        <v>51</v>
      </c>
      <c r="D237" s="6">
        <v>2909</v>
      </c>
      <c r="E237" s="6">
        <v>3142</v>
      </c>
      <c r="F237" s="6">
        <v>4048</v>
      </c>
      <c r="G237" s="6">
        <v>6881</v>
      </c>
      <c r="H237" s="6">
        <v>1775</v>
      </c>
      <c r="I237" s="6">
        <v>2975</v>
      </c>
      <c r="J237" s="6">
        <v>2150</v>
      </c>
      <c r="K237" s="6">
        <v>2833</v>
      </c>
    </row>
    <row r="238" spans="1:11" x14ac:dyDescent="0.25">
      <c r="A238" s="1" t="s">
        <v>79</v>
      </c>
      <c r="B238" s="1" t="s">
        <v>7</v>
      </c>
      <c r="C238" s="1" t="s">
        <v>53</v>
      </c>
      <c r="D238" s="6">
        <v>2210</v>
      </c>
      <c r="E238" s="6">
        <v>2106</v>
      </c>
      <c r="F238" s="6">
        <v>2781</v>
      </c>
      <c r="G238" s="6">
        <v>4360</v>
      </c>
      <c r="H238" s="6">
        <v>1069</v>
      </c>
      <c r="I238" s="6">
        <v>1575</v>
      </c>
      <c r="J238" s="6">
        <v>2253</v>
      </c>
      <c r="K238" s="6">
        <v>2646</v>
      </c>
    </row>
    <row r="239" spans="1:11" x14ac:dyDescent="0.25">
      <c r="A239" s="1" t="s">
        <v>79</v>
      </c>
      <c r="B239" s="1" t="s">
        <v>7</v>
      </c>
      <c r="C239" s="1" t="s">
        <v>54</v>
      </c>
      <c r="D239" s="6">
        <v>32229</v>
      </c>
      <c r="E239" s="6">
        <v>46034</v>
      </c>
      <c r="F239" s="6">
        <v>36362</v>
      </c>
      <c r="G239" s="6">
        <v>65463</v>
      </c>
      <c r="H239" s="6">
        <v>33017</v>
      </c>
      <c r="I239" s="6">
        <v>59962</v>
      </c>
      <c r="J239" s="6">
        <v>32372</v>
      </c>
      <c r="K239" s="6">
        <v>52639</v>
      </c>
    </row>
    <row r="240" spans="1:11" x14ac:dyDescent="0.25">
      <c r="A240" s="1" t="s">
        <v>79</v>
      </c>
      <c r="B240" s="1" t="s">
        <v>7</v>
      </c>
      <c r="C240" s="1" t="s">
        <v>56</v>
      </c>
      <c r="D240" s="4">
        <v>0</v>
      </c>
      <c r="E240" s="4">
        <v>0</v>
      </c>
      <c r="F240" s="4">
        <v>449</v>
      </c>
      <c r="G240" s="4">
        <v>698</v>
      </c>
      <c r="H240" s="4">
        <v>0</v>
      </c>
      <c r="I240" s="4">
        <v>0</v>
      </c>
      <c r="J240" s="4">
        <v>0</v>
      </c>
      <c r="K240" s="4">
        <v>0</v>
      </c>
    </row>
    <row r="241" spans="1:11" x14ac:dyDescent="0.25">
      <c r="A241" s="1" t="s">
        <v>79</v>
      </c>
      <c r="B241" s="1" t="s">
        <v>7</v>
      </c>
      <c r="C241" s="1" t="s">
        <v>57</v>
      </c>
      <c r="D241" s="6">
        <v>1682</v>
      </c>
      <c r="E241" s="6">
        <v>1677</v>
      </c>
      <c r="F241" s="6">
        <v>2167</v>
      </c>
      <c r="G241" s="6">
        <v>3593</v>
      </c>
      <c r="H241" s="6">
        <v>1091</v>
      </c>
      <c r="I241" s="6">
        <v>2039</v>
      </c>
      <c r="J241" s="4">
        <v>652</v>
      </c>
      <c r="K241" s="4">
        <v>946</v>
      </c>
    </row>
    <row r="242" spans="1:11" x14ac:dyDescent="0.25">
      <c r="A242" s="1" t="s">
        <v>79</v>
      </c>
      <c r="B242" s="1" t="s">
        <v>7</v>
      </c>
      <c r="C242" s="1" t="s">
        <v>58</v>
      </c>
      <c r="D242" s="4">
        <v>7</v>
      </c>
      <c r="E242" s="4">
        <v>8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 x14ac:dyDescent="0.25">
      <c r="A243" s="1" t="s">
        <v>79</v>
      </c>
      <c r="B243" s="1" t="s">
        <v>7</v>
      </c>
      <c r="C243" s="1" t="s">
        <v>59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18</v>
      </c>
      <c r="K243" s="4">
        <v>30</v>
      </c>
    </row>
    <row r="244" spans="1:11" x14ac:dyDescent="0.25">
      <c r="A244" s="1" t="s">
        <v>79</v>
      </c>
      <c r="B244" s="1" t="s">
        <v>7</v>
      </c>
      <c r="C244" s="1" t="s">
        <v>60</v>
      </c>
      <c r="D244" s="4">
        <v>226</v>
      </c>
      <c r="E244" s="4">
        <v>211</v>
      </c>
      <c r="F244" s="4">
        <v>249</v>
      </c>
      <c r="G244" s="4">
        <v>310</v>
      </c>
      <c r="H244" s="4">
        <v>332</v>
      </c>
      <c r="I244" s="4">
        <v>439</v>
      </c>
      <c r="J244" s="4">
        <v>542</v>
      </c>
      <c r="K244" s="4">
        <v>700</v>
      </c>
    </row>
    <row r="245" spans="1:11" x14ac:dyDescent="0.25">
      <c r="A245" s="1" t="s">
        <v>79</v>
      </c>
      <c r="B245" s="1" t="s">
        <v>7</v>
      </c>
      <c r="C245" s="1" t="s">
        <v>62</v>
      </c>
      <c r="D245" s="4">
        <v>832</v>
      </c>
      <c r="E245" s="6">
        <v>1294</v>
      </c>
      <c r="F245" s="4">
        <v>820</v>
      </c>
      <c r="G245" s="6">
        <v>1433</v>
      </c>
      <c r="H245" s="6">
        <v>1981</v>
      </c>
      <c r="I245" s="6">
        <v>4106</v>
      </c>
      <c r="J245" s="6">
        <v>2184</v>
      </c>
      <c r="K245" s="6">
        <v>3818</v>
      </c>
    </row>
    <row r="246" spans="1:11" x14ac:dyDescent="0.25">
      <c r="A246" s="1" t="s">
        <v>79</v>
      </c>
      <c r="B246" s="1" t="s">
        <v>7</v>
      </c>
      <c r="C246" s="1" t="s">
        <v>64</v>
      </c>
      <c r="D246" s="4">
        <v>20</v>
      </c>
      <c r="E246" s="4">
        <v>19</v>
      </c>
      <c r="F246" s="6">
        <v>1460</v>
      </c>
      <c r="G246" s="6">
        <v>1793</v>
      </c>
      <c r="H246" s="4">
        <v>0</v>
      </c>
      <c r="I246" s="4">
        <v>0</v>
      </c>
      <c r="J246" s="4">
        <v>531</v>
      </c>
      <c r="K246" s="4">
        <v>605</v>
      </c>
    </row>
    <row r="247" spans="1:11" x14ac:dyDescent="0.25">
      <c r="A247" s="1" t="s">
        <v>79</v>
      </c>
      <c r="B247" s="1" t="s">
        <v>7</v>
      </c>
      <c r="C247" s="1" t="s">
        <v>65</v>
      </c>
      <c r="D247" s="4">
        <v>819</v>
      </c>
      <c r="E247" s="4">
        <v>848</v>
      </c>
      <c r="F247" s="4">
        <v>355</v>
      </c>
      <c r="G247" s="4">
        <v>695</v>
      </c>
      <c r="H247" s="4">
        <v>0</v>
      </c>
      <c r="I247" s="4">
        <v>0</v>
      </c>
      <c r="J247" s="6">
        <v>2158</v>
      </c>
      <c r="K247" s="6">
        <v>3048</v>
      </c>
    </row>
    <row r="248" spans="1:11" x14ac:dyDescent="0.25">
      <c r="A248" s="1" t="s">
        <v>79</v>
      </c>
      <c r="B248" s="1" t="s">
        <v>7</v>
      </c>
      <c r="C248" s="1" t="s">
        <v>67</v>
      </c>
      <c r="D248" s="4">
        <v>21</v>
      </c>
      <c r="E248" s="4">
        <v>22</v>
      </c>
      <c r="F248" s="4">
        <v>22</v>
      </c>
      <c r="G248" s="4">
        <v>43</v>
      </c>
      <c r="H248" s="4">
        <v>306</v>
      </c>
      <c r="I248" s="4">
        <v>508</v>
      </c>
      <c r="J248" s="4">
        <v>22</v>
      </c>
      <c r="K248" s="4">
        <v>22</v>
      </c>
    </row>
    <row r="249" spans="1:11" x14ac:dyDescent="0.25">
      <c r="A249" s="1" t="s">
        <v>79</v>
      </c>
      <c r="B249" s="1" t="s">
        <v>7</v>
      </c>
      <c r="C249" s="1" t="s">
        <v>70</v>
      </c>
      <c r="D249" s="4">
        <v>85</v>
      </c>
      <c r="E249" s="4">
        <v>139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 x14ac:dyDescent="0.25">
      <c r="A250" s="1" t="s">
        <v>79</v>
      </c>
      <c r="B250" s="1" t="s">
        <v>7</v>
      </c>
      <c r="C250" s="1" t="s">
        <v>71</v>
      </c>
      <c r="D250" s="4">
        <v>0</v>
      </c>
      <c r="E250" s="4">
        <v>0</v>
      </c>
      <c r="F250" s="4">
        <v>0</v>
      </c>
      <c r="G250" s="4">
        <v>0</v>
      </c>
      <c r="H250" s="4">
        <v>3</v>
      </c>
      <c r="I250" s="4">
        <v>3</v>
      </c>
      <c r="J250" s="4">
        <v>0</v>
      </c>
      <c r="K250" s="4">
        <v>0</v>
      </c>
    </row>
    <row r="251" spans="1:11" x14ac:dyDescent="0.25">
      <c r="A251" s="1" t="s">
        <v>79</v>
      </c>
      <c r="B251" s="1" t="s">
        <v>7</v>
      </c>
      <c r="C251" s="1" t="s">
        <v>73</v>
      </c>
      <c r="D251" s="4">
        <v>241</v>
      </c>
      <c r="E251" s="4">
        <v>257</v>
      </c>
      <c r="F251" s="4">
        <v>381</v>
      </c>
      <c r="G251" s="4">
        <v>625</v>
      </c>
      <c r="H251" s="4">
        <v>372</v>
      </c>
      <c r="I251" s="4">
        <v>630</v>
      </c>
      <c r="J251" s="4">
        <v>347</v>
      </c>
      <c r="K251" s="4">
        <v>437</v>
      </c>
    </row>
    <row r="252" spans="1:11" x14ac:dyDescent="0.25">
      <c r="A252" s="1" t="s">
        <v>79</v>
      </c>
      <c r="B252" s="1" t="s">
        <v>7</v>
      </c>
      <c r="C252" s="1" t="s">
        <v>75</v>
      </c>
      <c r="D252" s="4">
        <v>256</v>
      </c>
      <c r="E252" s="4">
        <v>274</v>
      </c>
      <c r="F252" s="4">
        <v>271</v>
      </c>
      <c r="G252" s="4">
        <v>400</v>
      </c>
      <c r="H252" s="4">
        <v>89</v>
      </c>
      <c r="I252" s="4">
        <v>113</v>
      </c>
      <c r="J252" s="4">
        <v>374</v>
      </c>
      <c r="K252" s="4">
        <v>451</v>
      </c>
    </row>
    <row r="253" spans="1:11" x14ac:dyDescent="0.25">
      <c r="A253" s="1" t="s">
        <v>79</v>
      </c>
      <c r="B253" s="1" t="s">
        <v>7</v>
      </c>
      <c r="C253" s="1" t="s">
        <v>76</v>
      </c>
      <c r="D253" s="4">
        <v>442</v>
      </c>
      <c r="E253" s="4">
        <v>385</v>
      </c>
      <c r="F253" s="4">
        <v>0</v>
      </c>
      <c r="G253" s="4">
        <v>0</v>
      </c>
      <c r="H253" s="4">
        <v>23</v>
      </c>
      <c r="I253" s="4">
        <v>29</v>
      </c>
      <c r="J253" s="4">
        <v>340</v>
      </c>
      <c r="K253" s="4">
        <v>407</v>
      </c>
    </row>
    <row r="254" spans="1:11" x14ac:dyDescent="0.25">
      <c r="A254" s="1" t="s">
        <v>79</v>
      </c>
      <c r="B254" s="1" t="s">
        <v>7</v>
      </c>
      <c r="C254" s="1" t="s">
        <v>77</v>
      </c>
      <c r="D254" s="6">
        <v>4271</v>
      </c>
      <c r="E254" s="6">
        <v>4847</v>
      </c>
      <c r="F254" s="6">
        <v>7371</v>
      </c>
      <c r="G254" s="6">
        <v>10239</v>
      </c>
      <c r="H254" s="6">
        <v>4795</v>
      </c>
      <c r="I254" s="6">
        <v>7271</v>
      </c>
      <c r="J254" s="6">
        <v>4302</v>
      </c>
      <c r="K254" s="6">
        <v>6168</v>
      </c>
    </row>
    <row r="255" spans="1:11" x14ac:dyDescent="0.25">
      <c r="A255" s="1" t="s">
        <v>79</v>
      </c>
      <c r="B255" s="1" t="s">
        <v>7</v>
      </c>
      <c r="C255" s="1" t="s">
        <v>81</v>
      </c>
      <c r="D255" s="6">
        <v>15792</v>
      </c>
      <c r="E255" s="6">
        <v>14569</v>
      </c>
      <c r="F255" s="6">
        <v>11899</v>
      </c>
      <c r="G255" s="6">
        <v>17968</v>
      </c>
      <c r="H255" s="6">
        <v>9777</v>
      </c>
      <c r="I255" s="6">
        <v>15023</v>
      </c>
      <c r="J255" s="6">
        <v>12533</v>
      </c>
      <c r="K255" s="6">
        <v>14667</v>
      </c>
    </row>
    <row r="256" spans="1:11" x14ac:dyDescent="0.25">
      <c r="A256" s="1" t="s">
        <v>79</v>
      </c>
      <c r="B256" s="1" t="s">
        <v>7</v>
      </c>
      <c r="C256" s="1" t="s">
        <v>82</v>
      </c>
      <c r="D256" s="4">
        <v>248</v>
      </c>
      <c r="E256" s="4">
        <v>240</v>
      </c>
      <c r="F256" s="4">
        <v>786</v>
      </c>
      <c r="G256" s="4">
        <v>879</v>
      </c>
      <c r="H256" s="4">
        <v>0</v>
      </c>
      <c r="I256" s="4">
        <v>0</v>
      </c>
      <c r="J256" s="6">
        <v>3095</v>
      </c>
      <c r="K256" s="6">
        <v>3478</v>
      </c>
    </row>
    <row r="257" spans="1:11" x14ac:dyDescent="0.25">
      <c r="A257" s="1" t="s">
        <v>79</v>
      </c>
      <c r="B257" s="1" t="s">
        <v>7</v>
      </c>
      <c r="C257" s="1" t="s">
        <v>84</v>
      </c>
      <c r="D257" s="6">
        <v>87067</v>
      </c>
      <c r="E257" s="6">
        <v>125250</v>
      </c>
      <c r="F257" s="6">
        <v>97900</v>
      </c>
      <c r="G257" s="6">
        <v>175785</v>
      </c>
      <c r="H257" s="6">
        <v>107848</v>
      </c>
      <c r="I257" s="6">
        <v>183570</v>
      </c>
      <c r="J257" s="6">
        <v>134066</v>
      </c>
      <c r="K257" s="6">
        <v>196730</v>
      </c>
    </row>
    <row r="258" spans="1:11" x14ac:dyDescent="0.25">
      <c r="A258" s="1" t="s">
        <v>79</v>
      </c>
      <c r="B258" s="1" t="s">
        <v>7</v>
      </c>
      <c r="C258" s="1" t="s">
        <v>85</v>
      </c>
      <c r="D258" s="4">
        <v>619</v>
      </c>
      <c r="E258" s="4">
        <v>475</v>
      </c>
      <c r="F258" s="4">
        <v>0</v>
      </c>
      <c r="G258" s="4">
        <v>0</v>
      </c>
      <c r="H258" s="4">
        <v>0</v>
      </c>
      <c r="I258" s="4">
        <v>0</v>
      </c>
      <c r="J258" s="6">
        <v>1320</v>
      </c>
      <c r="K258" s="6">
        <v>1411</v>
      </c>
    </row>
    <row r="259" spans="1:11" x14ac:dyDescent="0.25">
      <c r="A259" s="1" t="s">
        <v>79</v>
      </c>
      <c r="B259" s="1" t="s">
        <v>7</v>
      </c>
      <c r="C259" s="1" t="s">
        <v>86</v>
      </c>
      <c r="D259" s="6">
        <v>1144</v>
      </c>
      <c r="E259" s="6">
        <v>1439</v>
      </c>
      <c r="F259" s="4">
        <v>889</v>
      </c>
      <c r="G259" s="6">
        <v>1586</v>
      </c>
      <c r="H259" s="4">
        <v>16</v>
      </c>
      <c r="I259" s="4">
        <v>26</v>
      </c>
      <c r="J259" s="4">
        <v>0</v>
      </c>
      <c r="K259" s="4">
        <v>0</v>
      </c>
    </row>
    <row r="260" spans="1:11" x14ac:dyDescent="0.25">
      <c r="A260" s="1" t="s">
        <v>79</v>
      </c>
      <c r="B260" s="1" t="s">
        <v>7</v>
      </c>
      <c r="C260" s="1" t="s">
        <v>88</v>
      </c>
      <c r="D260" s="4">
        <v>21</v>
      </c>
      <c r="E260" s="4">
        <v>21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 x14ac:dyDescent="0.25">
      <c r="A261" s="1" t="s">
        <v>79</v>
      </c>
      <c r="B261" s="1" t="s">
        <v>7</v>
      </c>
      <c r="C261" s="1" t="s">
        <v>89</v>
      </c>
      <c r="D261" s="4">
        <v>97</v>
      </c>
      <c r="E261" s="4">
        <v>71</v>
      </c>
      <c r="F261" s="4">
        <v>146</v>
      </c>
      <c r="G261" s="4">
        <v>152</v>
      </c>
      <c r="H261" s="4">
        <v>77</v>
      </c>
      <c r="I261" s="4">
        <v>89</v>
      </c>
      <c r="J261" s="4">
        <v>10</v>
      </c>
      <c r="K261" s="4">
        <v>10</v>
      </c>
    </row>
    <row r="262" spans="1:11" x14ac:dyDescent="0.25">
      <c r="A262" s="1" t="s">
        <v>79</v>
      </c>
      <c r="B262" s="1" t="s">
        <v>7</v>
      </c>
      <c r="C262" s="1" t="s">
        <v>90</v>
      </c>
      <c r="D262" s="6">
        <v>51724</v>
      </c>
      <c r="E262" s="6">
        <v>50095</v>
      </c>
      <c r="F262" s="6">
        <v>51529</v>
      </c>
      <c r="G262" s="6">
        <v>84518</v>
      </c>
      <c r="H262" s="6">
        <v>60466</v>
      </c>
      <c r="I262" s="6">
        <v>106318</v>
      </c>
      <c r="J262" s="6">
        <v>41228</v>
      </c>
      <c r="K262" s="6">
        <v>50642</v>
      </c>
    </row>
    <row r="263" spans="1:11" x14ac:dyDescent="0.25">
      <c r="A263" s="1" t="s">
        <v>79</v>
      </c>
      <c r="B263" s="1" t="s">
        <v>7</v>
      </c>
      <c r="C263" s="1" t="s">
        <v>92</v>
      </c>
      <c r="D263" s="4">
        <v>323</v>
      </c>
      <c r="E263" s="4">
        <v>397</v>
      </c>
      <c r="F263" s="4">
        <v>327</v>
      </c>
      <c r="G263" s="4">
        <v>598</v>
      </c>
      <c r="H263" s="6">
        <v>1145</v>
      </c>
      <c r="I263" s="6">
        <v>2063</v>
      </c>
      <c r="J263" s="4">
        <v>894</v>
      </c>
      <c r="K263" s="6">
        <v>1615</v>
      </c>
    </row>
    <row r="264" spans="1:11" x14ac:dyDescent="0.25">
      <c r="A264" s="1" t="s">
        <v>79</v>
      </c>
      <c r="B264" s="1" t="s">
        <v>7</v>
      </c>
      <c r="C264" s="1" t="s">
        <v>93</v>
      </c>
      <c r="D264" s="4">
        <v>890</v>
      </c>
      <c r="E264" s="4">
        <v>882</v>
      </c>
      <c r="F264" s="4">
        <v>852</v>
      </c>
      <c r="G264" s="6">
        <v>1286</v>
      </c>
      <c r="H264" s="6">
        <v>3470</v>
      </c>
      <c r="I264" s="6">
        <v>6487</v>
      </c>
      <c r="J264" s="6">
        <v>8675</v>
      </c>
      <c r="K264" s="6">
        <v>10340</v>
      </c>
    </row>
    <row r="265" spans="1:11" x14ac:dyDescent="0.25">
      <c r="A265" s="1" t="s">
        <v>79</v>
      </c>
      <c r="B265" s="1" t="s">
        <v>7</v>
      </c>
      <c r="C265" s="1" t="s">
        <v>94</v>
      </c>
      <c r="D265" s="6">
        <v>5094</v>
      </c>
      <c r="E265" s="6">
        <v>5906</v>
      </c>
      <c r="F265" s="6">
        <v>6629</v>
      </c>
      <c r="G265" s="6">
        <v>10931</v>
      </c>
      <c r="H265" s="6">
        <v>9260</v>
      </c>
      <c r="I265" s="6">
        <v>16451</v>
      </c>
      <c r="J265" s="6">
        <v>9480</v>
      </c>
      <c r="K265" s="6">
        <v>13141</v>
      </c>
    </row>
    <row r="266" spans="1:11" x14ac:dyDescent="0.25">
      <c r="A266" s="1" t="s">
        <v>79</v>
      </c>
      <c r="B266" s="1" t="s">
        <v>7</v>
      </c>
      <c r="C266" s="1" t="s">
        <v>95</v>
      </c>
      <c r="D266" s="4">
        <v>611</v>
      </c>
      <c r="E266" s="4">
        <v>532</v>
      </c>
      <c r="F266" s="4">
        <v>310</v>
      </c>
      <c r="G266" s="4">
        <v>280</v>
      </c>
      <c r="H266" s="4">
        <v>416</v>
      </c>
      <c r="I266" s="4">
        <v>448</v>
      </c>
      <c r="J266" s="4">
        <v>880</v>
      </c>
      <c r="K266" s="6">
        <v>1194</v>
      </c>
    </row>
    <row r="267" spans="1:11" x14ac:dyDescent="0.25">
      <c r="A267" s="1" t="s">
        <v>79</v>
      </c>
      <c r="B267" s="1" t="s">
        <v>7</v>
      </c>
      <c r="C267" s="1" t="s">
        <v>96</v>
      </c>
      <c r="D267" s="6">
        <v>32891</v>
      </c>
      <c r="E267" s="6">
        <v>29474</v>
      </c>
      <c r="F267" s="6">
        <v>35930</v>
      </c>
      <c r="G267" s="6">
        <v>48924</v>
      </c>
      <c r="H267" s="6">
        <v>44822</v>
      </c>
      <c r="I267" s="6">
        <v>71552</v>
      </c>
      <c r="J267" s="6">
        <v>23632</v>
      </c>
      <c r="K267" s="6">
        <v>23717</v>
      </c>
    </row>
    <row r="268" spans="1:11" x14ac:dyDescent="0.25">
      <c r="A268" s="1" t="s">
        <v>79</v>
      </c>
      <c r="B268" s="1" t="s">
        <v>7</v>
      </c>
      <c r="C268" s="1" t="s">
        <v>97</v>
      </c>
      <c r="D268" s="4">
        <v>0</v>
      </c>
      <c r="E268" s="4">
        <v>0</v>
      </c>
      <c r="F268" s="4">
        <v>0</v>
      </c>
      <c r="G268" s="4">
        <v>0</v>
      </c>
      <c r="H268" s="4">
        <v>870</v>
      </c>
      <c r="I268" s="6">
        <v>1305</v>
      </c>
      <c r="J268" s="4">
        <v>0</v>
      </c>
      <c r="K268" s="4">
        <v>0</v>
      </c>
    </row>
    <row r="269" spans="1:11" x14ac:dyDescent="0.25">
      <c r="A269" s="1" t="s">
        <v>79</v>
      </c>
      <c r="B269" s="1" t="s">
        <v>7</v>
      </c>
      <c r="C269" s="1" t="s">
        <v>98</v>
      </c>
      <c r="D269" s="6">
        <v>4481</v>
      </c>
      <c r="E269" s="6">
        <v>4601</v>
      </c>
      <c r="F269" s="6">
        <v>5187</v>
      </c>
      <c r="G269" s="6">
        <v>7700</v>
      </c>
      <c r="H269" s="6">
        <v>5490</v>
      </c>
      <c r="I269" s="6">
        <v>10177</v>
      </c>
      <c r="J269" s="6">
        <v>4162</v>
      </c>
      <c r="K269" s="6">
        <v>6127</v>
      </c>
    </row>
    <row r="270" spans="1:11" x14ac:dyDescent="0.25">
      <c r="A270" s="1" t="s">
        <v>79</v>
      </c>
      <c r="B270" s="1" t="s">
        <v>7</v>
      </c>
      <c r="C270" s="1" t="s">
        <v>100</v>
      </c>
      <c r="D270" s="6">
        <v>1654</v>
      </c>
      <c r="E270" s="6">
        <v>1568</v>
      </c>
      <c r="F270" s="6">
        <v>1825</v>
      </c>
      <c r="G270" s="6">
        <v>2999</v>
      </c>
      <c r="H270" s="6">
        <v>1448</v>
      </c>
      <c r="I270" s="6">
        <v>2355</v>
      </c>
      <c r="J270" s="6">
        <v>1386</v>
      </c>
      <c r="K270" s="6">
        <v>1733</v>
      </c>
    </row>
    <row r="271" spans="1:11" x14ac:dyDescent="0.25">
      <c r="A271" s="1" t="s">
        <v>79</v>
      </c>
      <c r="B271" s="1" t="s">
        <v>7</v>
      </c>
      <c r="C271" s="1" t="s">
        <v>101</v>
      </c>
      <c r="D271" s="6">
        <v>25592</v>
      </c>
      <c r="E271" s="6">
        <v>31633</v>
      </c>
      <c r="F271" s="6">
        <v>21435</v>
      </c>
      <c r="G271" s="6">
        <v>36117</v>
      </c>
      <c r="H271" s="6">
        <v>23044</v>
      </c>
      <c r="I271" s="6">
        <v>38322</v>
      </c>
      <c r="J271" s="6">
        <v>23293</v>
      </c>
      <c r="K271" s="6">
        <v>35234</v>
      </c>
    </row>
    <row r="272" spans="1:11" x14ac:dyDescent="0.25">
      <c r="A272" s="1" t="s">
        <v>79</v>
      </c>
      <c r="B272" s="1" t="s">
        <v>7</v>
      </c>
      <c r="C272" s="1" t="s">
        <v>103</v>
      </c>
      <c r="D272" s="4">
        <v>0</v>
      </c>
      <c r="E272" s="4">
        <v>0</v>
      </c>
      <c r="F272" s="4">
        <v>119</v>
      </c>
      <c r="G272" s="4">
        <v>140</v>
      </c>
      <c r="H272" s="4">
        <v>55</v>
      </c>
      <c r="I272" s="4">
        <v>67</v>
      </c>
      <c r="J272" s="4">
        <v>4</v>
      </c>
      <c r="K272" s="4">
        <v>8</v>
      </c>
    </row>
    <row r="273" spans="1:11" x14ac:dyDescent="0.25">
      <c r="A273" s="1" t="s">
        <v>79</v>
      </c>
      <c r="B273" s="1" t="s">
        <v>7</v>
      </c>
      <c r="C273" s="1" t="s">
        <v>104</v>
      </c>
      <c r="D273" s="4">
        <v>29</v>
      </c>
      <c r="E273" s="4">
        <v>33</v>
      </c>
      <c r="F273" s="4">
        <v>84</v>
      </c>
      <c r="G273" s="4">
        <v>131</v>
      </c>
      <c r="H273" s="4">
        <v>4</v>
      </c>
      <c r="I273" s="4">
        <v>5</v>
      </c>
      <c r="J273" s="4">
        <v>58</v>
      </c>
      <c r="K273" s="4">
        <v>91</v>
      </c>
    </row>
    <row r="274" spans="1:11" x14ac:dyDescent="0.25">
      <c r="A274" s="1" t="s">
        <v>79</v>
      </c>
      <c r="B274" s="1" t="s">
        <v>7</v>
      </c>
      <c r="C274" s="1" t="s">
        <v>105</v>
      </c>
      <c r="D274" s="6">
        <v>52974</v>
      </c>
      <c r="E274" s="6">
        <v>53855</v>
      </c>
      <c r="F274" s="6">
        <v>76307</v>
      </c>
      <c r="G274" s="6">
        <v>124646</v>
      </c>
      <c r="H274" s="6">
        <v>54948</v>
      </c>
      <c r="I274" s="6">
        <v>91139</v>
      </c>
      <c r="J274" s="6">
        <v>103277</v>
      </c>
      <c r="K274" s="6">
        <v>131321</v>
      </c>
    </row>
    <row r="275" spans="1:11" x14ac:dyDescent="0.25">
      <c r="A275" s="1" t="s">
        <v>79</v>
      </c>
      <c r="B275" s="1" t="s">
        <v>7</v>
      </c>
      <c r="C275" s="1" t="s">
        <v>107</v>
      </c>
      <c r="D275" s="4">
        <v>27</v>
      </c>
      <c r="E275" s="4">
        <v>36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 x14ac:dyDescent="0.25">
      <c r="A276" s="1" t="s">
        <v>79</v>
      </c>
      <c r="B276" s="1" t="s">
        <v>7</v>
      </c>
      <c r="C276" s="1" t="s">
        <v>108</v>
      </c>
      <c r="D276" s="4">
        <v>29</v>
      </c>
      <c r="E276" s="4">
        <v>15</v>
      </c>
      <c r="F276" s="4">
        <v>39</v>
      </c>
      <c r="G276" s="4">
        <v>34</v>
      </c>
      <c r="H276" s="4">
        <v>62</v>
      </c>
      <c r="I276" s="4">
        <v>98</v>
      </c>
      <c r="J276" s="4">
        <v>0</v>
      </c>
      <c r="K276" s="4">
        <v>5</v>
      </c>
    </row>
    <row r="277" spans="1:11" x14ac:dyDescent="0.25">
      <c r="A277" s="1" t="s">
        <v>79</v>
      </c>
      <c r="B277" s="1" t="s">
        <v>7</v>
      </c>
      <c r="C277" s="1" t="s">
        <v>109</v>
      </c>
      <c r="D277" s="6">
        <v>2711</v>
      </c>
      <c r="E277" s="6">
        <v>2838</v>
      </c>
      <c r="F277" s="6">
        <v>3680</v>
      </c>
      <c r="G277" s="6">
        <v>5962</v>
      </c>
      <c r="H277" s="6">
        <v>2551</v>
      </c>
      <c r="I277" s="6">
        <v>4851</v>
      </c>
      <c r="J277" s="6">
        <v>1566</v>
      </c>
      <c r="K277" s="6">
        <v>2293</v>
      </c>
    </row>
    <row r="278" spans="1:11" x14ac:dyDescent="0.25">
      <c r="A278" s="1" t="s">
        <v>79</v>
      </c>
      <c r="B278" s="1" t="s">
        <v>7</v>
      </c>
      <c r="C278" s="1" t="s">
        <v>110</v>
      </c>
      <c r="D278" s="4">
        <v>107</v>
      </c>
      <c r="E278" s="4">
        <v>75</v>
      </c>
      <c r="F278" s="4">
        <v>37</v>
      </c>
      <c r="G278" s="4">
        <v>39</v>
      </c>
      <c r="H278" s="4">
        <v>35</v>
      </c>
      <c r="I278" s="4">
        <v>40</v>
      </c>
      <c r="J278" s="4">
        <v>61</v>
      </c>
      <c r="K278" s="4">
        <v>63</v>
      </c>
    </row>
    <row r="279" spans="1:11" x14ac:dyDescent="0.25">
      <c r="A279" s="1" t="s">
        <v>79</v>
      </c>
      <c r="B279" s="1" t="s">
        <v>7</v>
      </c>
      <c r="C279" s="1" t="s">
        <v>113</v>
      </c>
      <c r="D279" s="4">
        <v>283</v>
      </c>
      <c r="E279" s="4">
        <v>336</v>
      </c>
      <c r="F279" s="4">
        <v>248</v>
      </c>
      <c r="G279" s="4">
        <v>468</v>
      </c>
      <c r="H279" s="4">
        <v>58</v>
      </c>
      <c r="I279" s="4">
        <v>110</v>
      </c>
      <c r="J279" s="4">
        <v>65</v>
      </c>
      <c r="K279" s="4">
        <v>76</v>
      </c>
    </row>
    <row r="280" spans="1:11" x14ac:dyDescent="0.25">
      <c r="A280" s="1" t="s">
        <v>79</v>
      </c>
      <c r="B280" s="1" t="s">
        <v>7</v>
      </c>
      <c r="C280" s="1" t="s">
        <v>114</v>
      </c>
      <c r="D280" s="6">
        <v>11215</v>
      </c>
      <c r="E280" s="6">
        <v>15356</v>
      </c>
      <c r="F280" s="6">
        <v>13806</v>
      </c>
      <c r="G280" s="6">
        <v>26000</v>
      </c>
      <c r="H280" s="6">
        <v>10914</v>
      </c>
      <c r="I280" s="6">
        <v>20491</v>
      </c>
      <c r="J280" s="6">
        <v>13548</v>
      </c>
      <c r="K280" s="6">
        <v>23144</v>
      </c>
    </row>
    <row r="281" spans="1:11" x14ac:dyDescent="0.25">
      <c r="A281" s="1" t="s">
        <v>79</v>
      </c>
      <c r="B281" s="1" t="s">
        <v>7</v>
      </c>
      <c r="C281" s="1" t="s">
        <v>118</v>
      </c>
      <c r="D281" s="4">
        <v>74</v>
      </c>
      <c r="E281" s="4">
        <v>60</v>
      </c>
      <c r="F281" s="4">
        <v>24</v>
      </c>
      <c r="G281" s="4">
        <v>31</v>
      </c>
      <c r="H281" s="4">
        <v>44</v>
      </c>
      <c r="I281" s="4">
        <v>71</v>
      </c>
      <c r="J281" s="4">
        <v>82</v>
      </c>
      <c r="K281" s="4">
        <v>113</v>
      </c>
    </row>
    <row r="282" spans="1:11" x14ac:dyDescent="0.25">
      <c r="A282" s="1" t="s">
        <v>79</v>
      </c>
      <c r="B282" s="1" t="s">
        <v>7</v>
      </c>
      <c r="C282" s="1" t="s">
        <v>119</v>
      </c>
      <c r="D282" s="4">
        <v>291</v>
      </c>
      <c r="E282" s="4">
        <v>242</v>
      </c>
      <c r="F282" s="4">
        <v>543</v>
      </c>
      <c r="G282" s="4">
        <v>587</v>
      </c>
      <c r="H282" s="4">
        <v>429</v>
      </c>
      <c r="I282" s="4">
        <v>642</v>
      </c>
      <c r="J282" s="4">
        <v>802</v>
      </c>
      <c r="K282" s="4">
        <v>954</v>
      </c>
    </row>
    <row r="283" spans="1:11" x14ac:dyDescent="0.25">
      <c r="A283" s="1" t="s">
        <v>79</v>
      </c>
      <c r="B283" s="1" t="s">
        <v>7</v>
      </c>
      <c r="C283" s="1" t="s">
        <v>123</v>
      </c>
      <c r="D283" s="4">
        <v>154</v>
      </c>
      <c r="E283" s="4">
        <v>173</v>
      </c>
      <c r="F283" s="4">
        <v>315</v>
      </c>
      <c r="G283" s="4">
        <v>287</v>
      </c>
      <c r="H283" s="4">
        <v>291</v>
      </c>
      <c r="I283" s="4">
        <v>328</v>
      </c>
      <c r="J283" s="6">
        <v>6576</v>
      </c>
      <c r="K283" s="6">
        <v>7338</v>
      </c>
    </row>
    <row r="284" spans="1:11" x14ac:dyDescent="0.25">
      <c r="A284" s="1" t="s">
        <v>79</v>
      </c>
      <c r="B284" s="1" t="s">
        <v>7</v>
      </c>
      <c r="C284" s="1" t="s">
        <v>126</v>
      </c>
      <c r="D284" s="6">
        <v>2564</v>
      </c>
      <c r="E284" s="6">
        <v>2643</v>
      </c>
      <c r="F284" s="6">
        <v>2371</v>
      </c>
      <c r="G284" s="6">
        <v>4112</v>
      </c>
      <c r="H284" s="6">
        <v>2566</v>
      </c>
      <c r="I284" s="6">
        <v>4291</v>
      </c>
      <c r="J284" s="6">
        <v>2923</v>
      </c>
      <c r="K284" s="6">
        <v>3661</v>
      </c>
    </row>
    <row r="285" spans="1:11" x14ac:dyDescent="0.25">
      <c r="A285" s="1" t="s">
        <v>79</v>
      </c>
      <c r="B285" s="1" t="s">
        <v>7</v>
      </c>
      <c r="C285" s="1" t="s">
        <v>127</v>
      </c>
      <c r="D285" s="6">
        <v>2674</v>
      </c>
      <c r="E285" s="6">
        <v>2879</v>
      </c>
      <c r="F285" s="6">
        <v>1092</v>
      </c>
      <c r="G285" s="6">
        <v>1488</v>
      </c>
      <c r="H285" s="4">
        <v>348</v>
      </c>
      <c r="I285" s="4">
        <v>656</v>
      </c>
      <c r="J285" s="4">
        <v>0</v>
      </c>
      <c r="K285" s="4">
        <v>0</v>
      </c>
    </row>
    <row r="286" spans="1:11" x14ac:dyDescent="0.25">
      <c r="A286" s="1" t="s">
        <v>79</v>
      </c>
      <c r="B286" s="1" t="s">
        <v>7</v>
      </c>
      <c r="C286" s="1" t="s">
        <v>129</v>
      </c>
      <c r="D286" s="6">
        <v>3304</v>
      </c>
      <c r="E286" s="6">
        <v>3938</v>
      </c>
      <c r="F286" s="6">
        <v>1955</v>
      </c>
      <c r="G286" s="6">
        <v>3050</v>
      </c>
      <c r="H286" s="6">
        <v>4903</v>
      </c>
      <c r="I286" s="6">
        <v>8806</v>
      </c>
      <c r="J286" s="6">
        <v>4910</v>
      </c>
      <c r="K286" s="6">
        <v>8137</v>
      </c>
    </row>
    <row r="287" spans="1:11" x14ac:dyDescent="0.25">
      <c r="A287" s="1" t="s">
        <v>79</v>
      </c>
      <c r="B287" s="1" t="s">
        <v>7</v>
      </c>
      <c r="C287" s="1" t="s">
        <v>130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127</v>
      </c>
      <c r="K287" s="4">
        <v>243</v>
      </c>
    </row>
    <row r="288" spans="1:11" x14ac:dyDescent="0.25">
      <c r="A288" s="1" t="s">
        <v>79</v>
      </c>
      <c r="B288" s="1" t="s">
        <v>7</v>
      </c>
      <c r="C288" s="1" t="s">
        <v>135</v>
      </c>
      <c r="D288" s="6">
        <v>5573</v>
      </c>
      <c r="E288" s="6">
        <v>5637</v>
      </c>
      <c r="F288" s="6">
        <v>4219</v>
      </c>
      <c r="G288" s="6">
        <v>5012</v>
      </c>
      <c r="H288" s="6">
        <v>3492</v>
      </c>
      <c r="I288" s="6">
        <v>5883</v>
      </c>
      <c r="J288" s="6">
        <v>1645</v>
      </c>
      <c r="K288" s="6">
        <v>2649</v>
      </c>
    </row>
    <row r="289" spans="1:11" x14ac:dyDescent="0.25">
      <c r="A289" s="1" t="s">
        <v>79</v>
      </c>
      <c r="B289" s="1" t="s">
        <v>7</v>
      </c>
      <c r="C289" s="1" t="s">
        <v>139</v>
      </c>
      <c r="D289" s="6">
        <v>1069</v>
      </c>
      <c r="E289" s="4">
        <v>878</v>
      </c>
      <c r="F289" s="4">
        <v>69</v>
      </c>
      <c r="G289" s="4">
        <v>55</v>
      </c>
      <c r="H289" s="4">
        <v>743</v>
      </c>
      <c r="I289" s="6">
        <v>1098</v>
      </c>
      <c r="J289" s="6">
        <v>1187</v>
      </c>
      <c r="K289" s="6">
        <v>1390</v>
      </c>
    </row>
    <row r="290" spans="1:11" x14ac:dyDescent="0.25">
      <c r="A290" s="1" t="s">
        <v>79</v>
      </c>
      <c r="B290" s="1" t="s">
        <v>7</v>
      </c>
      <c r="C290" s="1" t="s">
        <v>140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107</v>
      </c>
      <c r="K290" s="4">
        <v>141</v>
      </c>
    </row>
    <row r="291" spans="1:11" x14ac:dyDescent="0.25">
      <c r="A291" s="1" t="s">
        <v>79</v>
      </c>
      <c r="B291" s="1" t="s">
        <v>7</v>
      </c>
      <c r="C291" s="1" t="s">
        <v>141</v>
      </c>
      <c r="D291" s="6">
        <v>125350</v>
      </c>
      <c r="E291" s="6">
        <v>158474</v>
      </c>
      <c r="F291" s="6">
        <v>196279</v>
      </c>
      <c r="G291" s="6">
        <v>349913</v>
      </c>
      <c r="H291" s="6">
        <v>165780</v>
      </c>
      <c r="I291" s="6">
        <v>279830</v>
      </c>
      <c r="J291" s="6">
        <v>178289</v>
      </c>
      <c r="K291" s="6">
        <v>243894</v>
      </c>
    </row>
    <row r="292" spans="1:11" x14ac:dyDescent="0.25">
      <c r="A292" s="1" t="s">
        <v>79</v>
      </c>
      <c r="B292" s="1" t="s">
        <v>7</v>
      </c>
      <c r="C292" s="1" t="s">
        <v>142</v>
      </c>
      <c r="D292" s="4">
        <v>6</v>
      </c>
      <c r="E292" s="4">
        <v>8</v>
      </c>
      <c r="F292" s="4">
        <v>38</v>
      </c>
      <c r="G292" s="4">
        <v>77</v>
      </c>
      <c r="H292" s="4">
        <v>17</v>
      </c>
      <c r="I292" s="4">
        <v>39</v>
      </c>
      <c r="J292" s="4">
        <v>18</v>
      </c>
      <c r="K292" s="4">
        <v>39</v>
      </c>
    </row>
    <row r="293" spans="1:11" x14ac:dyDescent="0.25">
      <c r="A293" s="1" t="s">
        <v>79</v>
      </c>
      <c r="B293" s="1" t="s">
        <v>7</v>
      </c>
      <c r="C293" s="1" t="s">
        <v>143</v>
      </c>
      <c r="D293" s="6">
        <v>19574</v>
      </c>
      <c r="E293" s="6">
        <v>26137</v>
      </c>
      <c r="F293" s="6">
        <v>14448</v>
      </c>
      <c r="G293" s="6">
        <v>27461</v>
      </c>
      <c r="H293" s="6">
        <v>9693</v>
      </c>
      <c r="I293" s="6">
        <v>23068</v>
      </c>
      <c r="J293" s="6">
        <v>6244</v>
      </c>
      <c r="K293" s="6">
        <v>12989</v>
      </c>
    </row>
    <row r="294" spans="1:11" x14ac:dyDescent="0.25">
      <c r="A294" s="1" t="s">
        <v>79</v>
      </c>
      <c r="B294" s="1" t="s">
        <v>7</v>
      </c>
      <c r="C294" s="1" t="s">
        <v>144</v>
      </c>
      <c r="D294" s="4">
        <v>0</v>
      </c>
      <c r="E294" s="4">
        <v>0</v>
      </c>
      <c r="F294" s="4">
        <v>8</v>
      </c>
      <c r="G294" s="4">
        <v>13</v>
      </c>
      <c r="H294" s="4">
        <v>0</v>
      </c>
      <c r="I294" s="4">
        <v>0</v>
      </c>
      <c r="J294" s="4">
        <v>0</v>
      </c>
      <c r="K294" s="4">
        <v>0</v>
      </c>
    </row>
    <row r="295" spans="1:11" x14ac:dyDescent="0.25">
      <c r="A295" s="1" t="s">
        <v>79</v>
      </c>
      <c r="B295" s="1" t="s">
        <v>7</v>
      </c>
      <c r="C295" s="1" t="s">
        <v>145</v>
      </c>
      <c r="D295" s="6">
        <v>1259</v>
      </c>
      <c r="E295" s="6">
        <v>1167</v>
      </c>
      <c r="F295" s="6">
        <v>1862</v>
      </c>
      <c r="G295" s="6">
        <v>3299</v>
      </c>
      <c r="H295" s="6">
        <v>9861</v>
      </c>
      <c r="I295" s="6">
        <v>16203</v>
      </c>
      <c r="J295" s="6">
        <v>22237</v>
      </c>
      <c r="K295" s="6">
        <v>26034</v>
      </c>
    </row>
    <row r="296" spans="1:11" x14ac:dyDescent="0.25">
      <c r="A296" s="1" t="s">
        <v>79</v>
      </c>
      <c r="B296" s="1" t="s">
        <v>7</v>
      </c>
      <c r="C296" s="1" t="s">
        <v>147</v>
      </c>
      <c r="D296" s="4">
        <v>20</v>
      </c>
      <c r="E296" s="4">
        <v>16</v>
      </c>
      <c r="F296" s="4">
        <v>41</v>
      </c>
      <c r="G296" s="4">
        <v>44</v>
      </c>
      <c r="H296" s="4">
        <v>102</v>
      </c>
      <c r="I296" s="4">
        <v>153</v>
      </c>
      <c r="J296" s="4">
        <v>67</v>
      </c>
      <c r="K296" s="4">
        <v>105</v>
      </c>
    </row>
    <row r="297" spans="1:11" x14ac:dyDescent="0.25">
      <c r="A297" s="1" t="s">
        <v>79</v>
      </c>
      <c r="B297" s="1" t="s">
        <v>7</v>
      </c>
      <c r="C297" s="1" t="s">
        <v>148</v>
      </c>
      <c r="D297" s="4">
        <v>129</v>
      </c>
      <c r="E297" s="4">
        <v>123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 x14ac:dyDescent="0.25">
      <c r="A298" s="1" t="s">
        <v>79</v>
      </c>
      <c r="B298" s="1" t="s">
        <v>7</v>
      </c>
      <c r="C298" s="1" t="s">
        <v>151</v>
      </c>
      <c r="D298" s="4">
        <v>24</v>
      </c>
      <c r="E298" s="4">
        <v>37</v>
      </c>
      <c r="F298" s="4">
        <v>23</v>
      </c>
      <c r="G298" s="4">
        <v>33</v>
      </c>
      <c r="H298" s="4">
        <v>7</v>
      </c>
      <c r="I298" s="4">
        <v>18</v>
      </c>
      <c r="J298" s="4">
        <v>10</v>
      </c>
      <c r="K298" s="4">
        <v>14</v>
      </c>
    </row>
    <row r="299" spans="1:11" x14ac:dyDescent="0.25">
      <c r="A299" s="1" t="s">
        <v>79</v>
      </c>
      <c r="B299" s="1" t="s">
        <v>7</v>
      </c>
      <c r="C299" s="1" t="s">
        <v>153</v>
      </c>
      <c r="D299" s="4">
        <v>44</v>
      </c>
      <c r="E299" s="4">
        <v>33</v>
      </c>
      <c r="F299" s="4">
        <v>0</v>
      </c>
      <c r="G299" s="4">
        <v>0</v>
      </c>
      <c r="H299" s="4">
        <v>0</v>
      </c>
      <c r="I299" s="4">
        <v>2</v>
      </c>
      <c r="J299" s="4">
        <v>0</v>
      </c>
      <c r="K299" s="4">
        <v>0</v>
      </c>
    </row>
    <row r="300" spans="1:11" x14ac:dyDescent="0.25">
      <c r="A300" s="1" t="s">
        <v>79</v>
      </c>
      <c r="B300" s="1" t="s">
        <v>7</v>
      </c>
      <c r="C300" s="1" t="s">
        <v>155</v>
      </c>
      <c r="D300" s="4">
        <v>0</v>
      </c>
      <c r="E300" s="4">
        <v>0</v>
      </c>
      <c r="F300" s="4">
        <v>0</v>
      </c>
      <c r="G300" s="4">
        <v>0</v>
      </c>
      <c r="H300" s="6">
        <v>15882</v>
      </c>
      <c r="I300" s="6">
        <v>23146</v>
      </c>
      <c r="J300" s="4">
        <v>0</v>
      </c>
      <c r="K300" s="4">
        <v>0</v>
      </c>
    </row>
    <row r="301" spans="1:11" x14ac:dyDescent="0.25">
      <c r="A301" s="1" t="s">
        <v>79</v>
      </c>
      <c r="B301" s="1" t="s">
        <v>7</v>
      </c>
      <c r="C301" s="1" t="s">
        <v>157</v>
      </c>
      <c r="D301" s="4">
        <v>92</v>
      </c>
      <c r="E301" s="4">
        <v>90</v>
      </c>
      <c r="F301" s="4">
        <v>0</v>
      </c>
      <c r="G301" s="4">
        <v>0</v>
      </c>
      <c r="H301" s="4">
        <v>65</v>
      </c>
      <c r="I301" s="4">
        <v>121</v>
      </c>
      <c r="J301" s="4">
        <v>1</v>
      </c>
      <c r="K301" s="4">
        <v>2</v>
      </c>
    </row>
    <row r="302" spans="1:11" x14ac:dyDescent="0.25">
      <c r="A302" s="1" t="s">
        <v>79</v>
      </c>
      <c r="B302" s="1" t="s">
        <v>7</v>
      </c>
      <c r="C302" s="1" t="s">
        <v>158</v>
      </c>
      <c r="D302" s="6">
        <v>1813</v>
      </c>
      <c r="E302" s="6">
        <v>3228</v>
      </c>
      <c r="F302" s="6">
        <v>3453</v>
      </c>
      <c r="G302" s="6">
        <v>6313</v>
      </c>
      <c r="H302" s="6">
        <v>1755</v>
      </c>
      <c r="I302" s="6">
        <v>3595</v>
      </c>
      <c r="J302" s="6">
        <v>2028</v>
      </c>
      <c r="K302" s="6">
        <v>3279</v>
      </c>
    </row>
    <row r="303" spans="1:11" x14ac:dyDescent="0.25">
      <c r="A303" s="1" t="s">
        <v>79</v>
      </c>
      <c r="B303" s="1" t="s">
        <v>7</v>
      </c>
      <c r="C303" s="1" t="s">
        <v>160</v>
      </c>
      <c r="D303" s="6">
        <v>2725</v>
      </c>
      <c r="E303" s="6">
        <v>2658</v>
      </c>
      <c r="F303" s="4">
        <v>210</v>
      </c>
      <c r="G303" s="4">
        <v>376</v>
      </c>
      <c r="H303" s="6">
        <v>1210</v>
      </c>
      <c r="I303" s="6">
        <v>1502</v>
      </c>
      <c r="J303" s="4">
        <v>856</v>
      </c>
      <c r="K303" s="6">
        <v>1046</v>
      </c>
    </row>
    <row r="304" spans="1:11" x14ac:dyDescent="0.25">
      <c r="A304" s="1" t="s">
        <v>79</v>
      </c>
      <c r="B304" s="1" t="s">
        <v>7</v>
      </c>
      <c r="C304" s="1" t="s">
        <v>161</v>
      </c>
      <c r="D304" s="6">
        <v>1613</v>
      </c>
      <c r="E304" s="6">
        <v>2039</v>
      </c>
      <c r="F304" s="4">
        <v>921</v>
      </c>
      <c r="G304" s="6">
        <v>1490</v>
      </c>
      <c r="H304" s="6">
        <v>1953</v>
      </c>
      <c r="I304" s="6">
        <v>4456</v>
      </c>
      <c r="J304" s="6">
        <v>3153</v>
      </c>
      <c r="K304" s="6">
        <v>6393</v>
      </c>
    </row>
    <row r="305" spans="1:11" x14ac:dyDescent="0.25">
      <c r="A305" s="1" t="s">
        <v>79</v>
      </c>
      <c r="B305" s="1" t="s">
        <v>7</v>
      </c>
      <c r="C305" s="1" t="s">
        <v>162</v>
      </c>
      <c r="D305" s="4">
        <v>114</v>
      </c>
      <c r="E305" s="4">
        <v>116</v>
      </c>
      <c r="F305" s="4">
        <v>0</v>
      </c>
      <c r="G305" s="4">
        <v>0</v>
      </c>
      <c r="H305" s="4">
        <v>0</v>
      </c>
      <c r="I305" s="4">
        <v>0</v>
      </c>
      <c r="J305" s="4">
        <v>22</v>
      </c>
      <c r="K305" s="4">
        <v>31</v>
      </c>
    </row>
    <row r="306" spans="1:11" x14ac:dyDescent="0.25">
      <c r="A306" s="1" t="s">
        <v>79</v>
      </c>
      <c r="B306" s="1" t="s">
        <v>7</v>
      </c>
      <c r="C306" s="1" t="s">
        <v>163</v>
      </c>
      <c r="D306" s="6">
        <v>5207</v>
      </c>
      <c r="E306" s="6">
        <v>4860</v>
      </c>
      <c r="F306" s="4">
        <v>998</v>
      </c>
      <c r="G306" s="6">
        <v>1363</v>
      </c>
      <c r="H306" s="6">
        <v>1452</v>
      </c>
      <c r="I306" s="6">
        <v>2014</v>
      </c>
      <c r="J306" s="6">
        <v>1091</v>
      </c>
      <c r="K306" s="6">
        <v>1181</v>
      </c>
    </row>
    <row r="307" spans="1:11" x14ac:dyDescent="0.25">
      <c r="A307" s="1" t="s">
        <v>79</v>
      </c>
      <c r="B307" s="1" t="s">
        <v>7</v>
      </c>
      <c r="C307" s="1" t="s">
        <v>164</v>
      </c>
      <c r="D307" s="6">
        <v>37186</v>
      </c>
      <c r="E307" s="6">
        <v>50088</v>
      </c>
      <c r="F307" s="6">
        <v>37506</v>
      </c>
      <c r="G307" s="6">
        <v>70051</v>
      </c>
      <c r="H307" s="6">
        <v>37242</v>
      </c>
      <c r="I307" s="6">
        <v>69047</v>
      </c>
      <c r="J307" s="6">
        <v>64787</v>
      </c>
      <c r="K307" s="6">
        <v>86340</v>
      </c>
    </row>
    <row r="308" spans="1:11" x14ac:dyDescent="0.25">
      <c r="A308" s="1" t="s">
        <v>79</v>
      </c>
      <c r="B308" s="1" t="s">
        <v>7</v>
      </c>
      <c r="C308" s="1" t="s">
        <v>165</v>
      </c>
      <c r="D308" s="6">
        <v>6009</v>
      </c>
      <c r="E308" s="6">
        <v>6075</v>
      </c>
      <c r="F308" s="6">
        <v>6193</v>
      </c>
      <c r="G308" s="6">
        <v>8939</v>
      </c>
      <c r="H308" s="6">
        <v>7008</v>
      </c>
      <c r="I308" s="6">
        <v>11510</v>
      </c>
      <c r="J308" s="6">
        <v>5736</v>
      </c>
      <c r="K308" s="6">
        <v>7503</v>
      </c>
    </row>
    <row r="309" spans="1:11" x14ac:dyDescent="0.25">
      <c r="A309" s="1" t="s">
        <v>79</v>
      </c>
      <c r="B309" s="1" t="s">
        <v>7</v>
      </c>
      <c r="C309" s="1" t="s">
        <v>166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18</v>
      </c>
      <c r="K309" s="4">
        <v>27</v>
      </c>
    </row>
    <row r="310" spans="1:11" x14ac:dyDescent="0.25">
      <c r="A310" s="1" t="s">
        <v>79</v>
      </c>
      <c r="B310" s="1" t="s">
        <v>7</v>
      </c>
      <c r="C310" s="1" t="s">
        <v>167</v>
      </c>
      <c r="D310" s="4">
        <v>743</v>
      </c>
      <c r="E310" s="4">
        <v>611</v>
      </c>
      <c r="F310" s="6">
        <v>3261</v>
      </c>
      <c r="G310" s="6">
        <v>4521</v>
      </c>
      <c r="H310" s="6">
        <v>2093</v>
      </c>
      <c r="I310" s="6">
        <v>3447</v>
      </c>
      <c r="J310" s="6">
        <v>1782</v>
      </c>
      <c r="K310" s="6">
        <v>1959</v>
      </c>
    </row>
    <row r="311" spans="1:11" x14ac:dyDescent="0.25">
      <c r="A311" s="1" t="s">
        <v>79</v>
      </c>
      <c r="B311" s="1" t="s">
        <v>7</v>
      </c>
      <c r="C311" s="1" t="s">
        <v>168</v>
      </c>
      <c r="D311" s="6">
        <v>6708</v>
      </c>
      <c r="E311" s="6">
        <v>8058</v>
      </c>
      <c r="F311" s="6">
        <v>13283</v>
      </c>
      <c r="G311" s="6">
        <v>21034</v>
      </c>
      <c r="H311" s="6">
        <v>5608</v>
      </c>
      <c r="I311" s="6">
        <v>9793</v>
      </c>
      <c r="J311" s="6">
        <v>13988</v>
      </c>
      <c r="K311" s="6">
        <v>18194</v>
      </c>
    </row>
    <row r="312" spans="1:11" x14ac:dyDescent="0.25">
      <c r="A312" s="1" t="s">
        <v>79</v>
      </c>
      <c r="B312" s="1" t="s">
        <v>7</v>
      </c>
      <c r="C312" s="1" t="s">
        <v>170</v>
      </c>
      <c r="D312" s="6">
        <v>71504</v>
      </c>
      <c r="E312" s="6">
        <v>84126</v>
      </c>
      <c r="F312" s="6">
        <v>65632</v>
      </c>
      <c r="G312" s="6">
        <v>110091</v>
      </c>
      <c r="H312" s="6">
        <v>23406</v>
      </c>
      <c r="I312" s="6">
        <v>40621</v>
      </c>
      <c r="J312" s="6">
        <v>24762</v>
      </c>
      <c r="K312" s="6">
        <v>33650</v>
      </c>
    </row>
    <row r="313" spans="1:11" x14ac:dyDescent="0.25">
      <c r="A313" s="1" t="s">
        <v>79</v>
      </c>
      <c r="B313" s="1" t="s">
        <v>7</v>
      </c>
      <c r="C313" s="1" t="s">
        <v>171</v>
      </c>
      <c r="D313" s="6">
        <v>12543</v>
      </c>
      <c r="E313" s="6">
        <v>19172</v>
      </c>
      <c r="F313" s="6">
        <v>7959</v>
      </c>
      <c r="G313" s="6">
        <v>13262</v>
      </c>
      <c r="H313" s="6">
        <v>8743</v>
      </c>
      <c r="I313" s="6">
        <v>19804</v>
      </c>
      <c r="J313" s="6">
        <v>8877</v>
      </c>
      <c r="K313" s="6">
        <v>18795</v>
      </c>
    </row>
    <row r="314" spans="1:11" x14ac:dyDescent="0.25">
      <c r="A314" s="1" t="s">
        <v>79</v>
      </c>
      <c r="B314" s="1" t="s">
        <v>7</v>
      </c>
      <c r="C314" s="1" t="s">
        <v>174</v>
      </c>
      <c r="D314" s="6">
        <v>4488</v>
      </c>
      <c r="E314" s="6">
        <v>7148</v>
      </c>
      <c r="F314" s="6">
        <v>3672</v>
      </c>
      <c r="G314" s="6">
        <v>7409</v>
      </c>
      <c r="H314" s="6">
        <v>4084</v>
      </c>
      <c r="I314" s="6">
        <v>8351</v>
      </c>
      <c r="J314" s="4">
        <v>643</v>
      </c>
      <c r="K314" s="4">
        <v>844</v>
      </c>
    </row>
    <row r="315" spans="1:11" x14ac:dyDescent="0.25">
      <c r="A315" s="1" t="s">
        <v>79</v>
      </c>
      <c r="B315" s="1" t="s">
        <v>7</v>
      </c>
      <c r="C315" s="1" t="s">
        <v>176</v>
      </c>
      <c r="D315" s="6">
        <v>6463</v>
      </c>
      <c r="E315" s="6">
        <v>6179</v>
      </c>
      <c r="F315" s="6">
        <v>3428</v>
      </c>
      <c r="G315" s="6">
        <v>5064</v>
      </c>
      <c r="H315" s="6">
        <v>2430</v>
      </c>
      <c r="I315" s="6">
        <v>3503</v>
      </c>
      <c r="J315" s="6">
        <v>6536</v>
      </c>
      <c r="K315" s="6">
        <v>7079</v>
      </c>
    </row>
    <row r="316" spans="1:11" x14ac:dyDescent="0.25">
      <c r="A316" s="1" t="s">
        <v>79</v>
      </c>
      <c r="B316" s="1" t="s">
        <v>7</v>
      </c>
      <c r="C316" s="1" t="s">
        <v>177</v>
      </c>
      <c r="D316" s="4">
        <v>397</v>
      </c>
      <c r="E316" s="4">
        <v>305</v>
      </c>
      <c r="F316" s="4">
        <v>370</v>
      </c>
      <c r="G316" s="4">
        <v>395</v>
      </c>
      <c r="H316" s="4">
        <v>565</v>
      </c>
      <c r="I316" s="4">
        <v>804</v>
      </c>
      <c r="J316" s="4">
        <v>227</v>
      </c>
      <c r="K316" s="4">
        <v>289</v>
      </c>
    </row>
    <row r="317" spans="1:11" x14ac:dyDescent="0.25">
      <c r="A317" s="1" t="s">
        <v>79</v>
      </c>
      <c r="B317" s="1" t="s">
        <v>7</v>
      </c>
      <c r="C317" s="1" t="s">
        <v>178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59</v>
      </c>
      <c r="K317" s="4">
        <v>75</v>
      </c>
    </row>
    <row r="318" spans="1:11" x14ac:dyDescent="0.25">
      <c r="A318" s="1" t="s">
        <v>79</v>
      </c>
      <c r="B318" s="1" t="s">
        <v>7</v>
      </c>
      <c r="C318" s="1" t="s">
        <v>218</v>
      </c>
      <c r="D318" s="4">
        <v>0</v>
      </c>
      <c r="E318" s="4">
        <v>0</v>
      </c>
      <c r="F318" s="4">
        <v>0</v>
      </c>
      <c r="G318" s="4">
        <v>0</v>
      </c>
      <c r="H318" s="4">
        <v>22</v>
      </c>
      <c r="I318" s="4">
        <v>46</v>
      </c>
      <c r="J318" s="4">
        <v>42</v>
      </c>
      <c r="K318" s="4">
        <v>64</v>
      </c>
    </row>
    <row r="319" spans="1:11" x14ac:dyDescent="0.25">
      <c r="A319" s="1" t="s">
        <v>79</v>
      </c>
      <c r="B319" s="1" t="s">
        <v>7</v>
      </c>
      <c r="C319" s="1" t="s">
        <v>179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2</v>
      </c>
    </row>
    <row r="320" spans="1:11" x14ac:dyDescent="0.25">
      <c r="A320" s="1" t="s">
        <v>79</v>
      </c>
      <c r="B320" s="1" t="s">
        <v>7</v>
      </c>
      <c r="C320" s="1" t="s">
        <v>180</v>
      </c>
      <c r="D320" s="6">
        <v>1545</v>
      </c>
      <c r="E320" s="6">
        <v>1769</v>
      </c>
      <c r="F320" s="6">
        <v>4710</v>
      </c>
      <c r="G320" s="6">
        <v>8064</v>
      </c>
      <c r="H320" s="6">
        <v>3753</v>
      </c>
      <c r="I320" s="6">
        <v>7149</v>
      </c>
      <c r="J320" s="6">
        <v>2375</v>
      </c>
      <c r="K320" s="6">
        <v>3331</v>
      </c>
    </row>
    <row r="321" spans="1:11" x14ac:dyDescent="0.25">
      <c r="A321" s="1" t="s">
        <v>79</v>
      </c>
      <c r="B321" s="1" t="s">
        <v>7</v>
      </c>
      <c r="C321" s="1" t="s">
        <v>183</v>
      </c>
      <c r="D321" s="6">
        <v>10894</v>
      </c>
      <c r="E321" s="6">
        <v>10009</v>
      </c>
      <c r="F321" s="6">
        <v>10576</v>
      </c>
      <c r="G321" s="6">
        <v>13975</v>
      </c>
      <c r="H321" s="6">
        <v>3253</v>
      </c>
      <c r="I321" s="6">
        <v>5442</v>
      </c>
      <c r="J321" s="6">
        <v>8691</v>
      </c>
      <c r="K321" s="6">
        <v>10061</v>
      </c>
    </row>
    <row r="322" spans="1:11" x14ac:dyDescent="0.25">
      <c r="A322" s="1" t="s">
        <v>79</v>
      </c>
      <c r="B322" s="1" t="s">
        <v>7</v>
      </c>
      <c r="C322" s="1" t="s">
        <v>184</v>
      </c>
      <c r="D322" s="4">
        <v>19</v>
      </c>
      <c r="E322" s="4">
        <v>15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</row>
    <row r="323" spans="1:11" x14ac:dyDescent="0.25">
      <c r="A323" s="1" t="s">
        <v>79</v>
      </c>
      <c r="B323" s="1" t="s">
        <v>7</v>
      </c>
      <c r="C323" s="1" t="s">
        <v>185</v>
      </c>
      <c r="D323" s="4">
        <v>275</v>
      </c>
      <c r="E323" s="4">
        <v>263</v>
      </c>
      <c r="F323" s="4">
        <v>380</v>
      </c>
      <c r="G323" s="4">
        <v>518</v>
      </c>
      <c r="H323" s="4">
        <v>815</v>
      </c>
      <c r="I323" s="6">
        <v>1398</v>
      </c>
      <c r="J323" s="4">
        <v>396</v>
      </c>
      <c r="K323" s="4">
        <v>602</v>
      </c>
    </row>
    <row r="324" spans="1:11" x14ac:dyDescent="0.25">
      <c r="A324" s="1" t="s">
        <v>79</v>
      </c>
      <c r="B324" s="1" t="s">
        <v>7</v>
      </c>
      <c r="C324" s="1" t="s">
        <v>186</v>
      </c>
      <c r="D324" s="4">
        <v>138</v>
      </c>
      <c r="E324" s="4">
        <v>125</v>
      </c>
      <c r="F324" s="4">
        <v>75</v>
      </c>
      <c r="G324" s="4">
        <v>113</v>
      </c>
      <c r="H324" s="4">
        <v>625</v>
      </c>
      <c r="I324" s="6">
        <v>1066</v>
      </c>
      <c r="J324" s="4">
        <v>328</v>
      </c>
      <c r="K324" s="4">
        <v>355</v>
      </c>
    </row>
    <row r="325" spans="1:11" x14ac:dyDescent="0.25">
      <c r="A325" s="1" t="s">
        <v>79</v>
      </c>
      <c r="B325" s="1" t="s">
        <v>7</v>
      </c>
      <c r="C325" s="1" t="s">
        <v>188</v>
      </c>
      <c r="D325" s="4">
        <v>0</v>
      </c>
      <c r="E325" s="4">
        <v>0</v>
      </c>
      <c r="F325" s="4">
        <v>0</v>
      </c>
      <c r="G325" s="4">
        <v>0</v>
      </c>
      <c r="H325" s="4">
        <v>44</v>
      </c>
      <c r="I325" s="4">
        <v>73</v>
      </c>
      <c r="J325" s="4">
        <v>729</v>
      </c>
      <c r="K325" s="4">
        <v>831</v>
      </c>
    </row>
    <row r="326" spans="1:11" x14ac:dyDescent="0.25">
      <c r="A326" s="1" t="s">
        <v>79</v>
      </c>
      <c r="B326" s="1" t="s">
        <v>7</v>
      </c>
      <c r="C326" s="1" t="s">
        <v>190</v>
      </c>
      <c r="D326" s="6">
        <v>4050</v>
      </c>
      <c r="E326" s="6">
        <v>3109</v>
      </c>
      <c r="F326" s="6">
        <v>3942</v>
      </c>
      <c r="G326" s="6">
        <v>4761</v>
      </c>
      <c r="H326" s="6">
        <v>3926</v>
      </c>
      <c r="I326" s="6">
        <v>4989</v>
      </c>
      <c r="J326" s="6">
        <v>3604</v>
      </c>
      <c r="K326" s="6">
        <v>4188</v>
      </c>
    </row>
    <row r="327" spans="1:11" x14ac:dyDescent="0.25">
      <c r="A327" s="1" t="s">
        <v>79</v>
      </c>
      <c r="B327" s="1" t="s">
        <v>7</v>
      </c>
      <c r="C327" s="1" t="s">
        <v>192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85</v>
      </c>
      <c r="K327" s="4">
        <v>162</v>
      </c>
    </row>
    <row r="328" spans="1:11" x14ac:dyDescent="0.25">
      <c r="A328" s="1" t="s">
        <v>79</v>
      </c>
      <c r="B328" s="1" t="s">
        <v>7</v>
      </c>
      <c r="C328" s="1" t="s">
        <v>194</v>
      </c>
      <c r="D328" s="6">
        <v>85884</v>
      </c>
      <c r="E328" s="6">
        <v>110529</v>
      </c>
      <c r="F328" s="6">
        <v>87781</v>
      </c>
      <c r="G328" s="6">
        <v>152373</v>
      </c>
      <c r="H328" s="6">
        <v>66421</v>
      </c>
      <c r="I328" s="6">
        <v>118373</v>
      </c>
      <c r="J328" s="6">
        <v>58257</v>
      </c>
      <c r="K328" s="6">
        <v>87581</v>
      </c>
    </row>
    <row r="329" spans="1:11" x14ac:dyDescent="0.25">
      <c r="A329" s="1" t="s">
        <v>79</v>
      </c>
      <c r="B329" s="1" t="s">
        <v>7</v>
      </c>
      <c r="C329" s="1" t="s">
        <v>195</v>
      </c>
      <c r="D329" s="6">
        <v>3242</v>
      </c>
      <c r="E329" s="6">
        <v>5578</v>
      </c>
      <c r="F329" s="6">
        <v>3785</v>
      </c>
      <c r="G329" s="6">
        <v>8080</v>
      </c>
      <c r="H329" s="6">
        <v>2976</v>
      </c>
      <c r="I329" s="6">
        <v>6989</v>
      </c>
      <c r="J329" s="6">
        <v>2522</v>
      </c>
      <c r="K329" s="6">
        <v>5678</v>
      </c>
    </row>
    <row r="330" spans="1:11" x14ac:dyDescent="0.25">
      <c r="A330" s="1" t="s">
        <v>79</v>
      </c>
      <c r="B330" s="1" t="s">
        <v>7</v>
      </c>
      <c r="C330" s="1" t="s">
        <v>198</v>
      </c>
      <c r="D330" s="6">
        <v>3449</v>
      </c>
      <c r="E330" s="6">
        <v>3390</v>
      </c>
      <c r="F330" s="6">
        <v>3454</v>
      </c>
      <c r="G330" s="6">
        <v>4528</v>
      </c>
      <c r="H330" s="6">
        <v>5754</v>
      </c>
      <c r="I330" s="6">
        <v>10118</v>
      </c>
      <c r="J330" s="6">
        <v>6614</v>
      </c>
      <c r="K330" s="6">
        <v>8404</v>
      </c>
    </row>
    <row r="331" spans="1:11" x14ac:dyDescent="0.25">
      <c r="A331" s="1" t="s">
        <v>79</v>
      </c>
      <c r="B331" s="1" t="s">
        <v>7</v>
      </c>
      <c r="C331" s="1" t="s">
        <v>199</v>
      </c>
      <c r="D331" s="4">
        <v>38</v>
      </c>
      <c r="E331" s="4">
        <v>49</v>
      </c>
      <c r="F331" s="4">
        <v>60</v>
      </c>
      <c r="G331" s="4">
        <v>173</v>
      </c>
      <c r="H331" s="4">
        <v>0</v>
      </c>
      <c r="I331" s="4">
        <v>0</v>
      </c>
      <c r="J331" s="4">
        <v>0</v>
      </c>
      <c r="K331" s="4">
        <v>0</v>
      </c>
    </row>
    <row r="332" spans="1:11" x14ac:dyDescent="0.25">
      <c r="A332" s="1" t="s">
        <v>79</v>
      </c>
      <c r="B332" s="1" t="s">
        <v>7</v>
      </c>
      <c r="C332" s="1" t="s">
        <v>200</v>
      </c>
      <c r="D332" s="6">
        <v>8385</v>
      </c>
      <c r="E332" s="6">
        <v>12068</v>
      </c>
      <c r="F332" s="6">
        <v>13498</v>
      </c>
      <c r="G332" s="6">
        <v>24165</v>
      </c>
      <c r="H332" s="6">
        <v>10444</v>
      </c>
      <c r="I332" s="6">
        <v>19616</v>
      </c>
      <c r="J332" s="6">
        <v>14293</v>
      </c>
      <c r="K332" s="6">
        <v>22586</v>
      </c>
    </row>
    <row r="333" spans="1:11" x14ac:dyDescent="0.25">
      <c r="A333" s="1" t="s">
        <v>79</v>
      </c>
      <c r="B333" s="1" t="s">
        <v>7</v>
      </c>
      <c r="C333" s="1" t="s">
        <v>204</v>
      </c>
      <c r="D333" s="6">
        <v>27211</v>
      </c>
      <c r="E333" s="6">
        <v>25507</v>
      </c>
      <c r="F333" s="6">
        <v>38454</v>
      </c>
      <c r="G333" s="6">
        <v>62786</v>
      </c>
      <c r="H333" s="6">
        <v>6247</v>
      </c>
      <c r="I333" s="6">
        <v>10891</v>
      </c>
      <c r="J333" s="6">
        <v>11136</v>
      </c>
      <c r="K333" s="6">
        <v>12764</v>
      </c>
    </row>
    <row r="334" spans="1:11" x14ac:dyDescent="0.25">
      <c r="A334" s="1" t="s">
        <v>79</v>
      </c>
      <c r="B334" s="1" t="s">
        <v>7</v>
      </c>
      <c r="C334" s="1" t="s">
        <v>205</v>
      </c>
      <c r="D334" s="4">
        <v>357</v>
      </c>
      <c r="E334" s="4">
        <v>318</v>
      </c>
      <c r="F334" s="4">
        <v>103</v>
      </c>
      <c r="G334" s="4">
        <v>104</v>
      </c>
      <c r="H334" s="4">
        <v>101</v>
      </c>
      <c r="I334" s="4">
        <v>123</v>
      </c>
      <c r="J334" s="4">
        <v>81</v>
      </c>
      <c r="K334" s="4">
        <v>80</v>
      </c>
    </row>
    <row r="335" spans="1:11" x14ac:dyDescent="0.25">
      <c r="A335" s="1" t="s">
        <v>79</v>
      </c>
      <c r="B335" s="1" t="s">
        <v>7</v>
      </c>
      <c r="C335" s="1" t="s">
        <v>206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19</v>
      </c>
      <c r="K335" s="4">
        <v>20</v>
      </c>
    </row>
    <row r="336" spans="1:11" x14ac:dyDescent="0.25">
      <c r="A336" s="1" t="s">
        <v>79</v>
      </c>
      <c r="B336" s="1" t="s">
        <v>7</v>
      </c>
      <c r="C336" s="1" t="s">
        <v>207</v>
      </c>
      <c r="D336" s="4">
        <v>253</v>
      </c>
      <c r="E336" s="4">
        <v>225</v>
      </c>
      <c r="F336" s="4">
        <v>941</v>
      </c>
      <c r="G336" s="6">
        <v>1464</v>
      </c>
      <c r="H336" s="4">
        <v>176</v>
      </c>
      <c r="I336" s="4">
        <v>284</v>
      </c>
      <c r="J336" s="6">
        <v>1490</v>
      </c>
      <c r="K336" s="6">
        <v>1762</v>
      </c>
    </row>
    <row r="337" spans="1:19" x14ac:dyDescent="0.25">
      <c r="A337" s="1" t="s">
        <v>79</v>
      </c>
      <c r="B337" s="1" t="s">
        <v>7</v>
      </c>
      <c r="C337" s="1" t="s">
        <v>211</v>
      </c>
      <c r="D337" s="6">
        <v>53217</v>
      </c>
      <c r="E337" s="6">
        <v>77753</v>
      </c>
      <c r="F337" s="6">
        <v>53468</v>
      </c>
      <c r="G337" s="6">
        <v>99531</v>
      </c>
      <c r="H337" s="6">
        <v>29862</v>
      </c>
      <c r="I337" s="6">
        <v>60564</v>
      </c>
      <c r="J337" s="6">
        <v>33300</v>
      </c>
      <c r="K337" s="6">
        <v>59172</v>
      </c>
    </row>
    <row r="338" spans="1:19" x14ac:dyDescent="0.25">
      <c r="A338" s="1" t="s">
        <v>79</v>
      </c>
      <c r="B338" s="1" t="s">
        <v>7</v>
      </c>
      <c r="C338" s="1" t="s">
        <v>213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18</v>
      </c>
      <c r="K338" s="4">
        <v>27</v>
      </c>
    </row>
    <row r="339" spans="1:19" x14ac:dyDescent="0.25">
      <c r="A339" s="1" t="s">
        <v>79</v>
      </c>
      <c r="B339" s="1" t="s">
        <v>7</v>
      </c>
      <c r="C339" s="1" t="s">
        <v>214</v>
      </c>
      <c r="D339" s="6">
        <v>9970</v>
      </c>
      <c r="E339" s="6">
        <v>11619</v>
      </c>
      <c r="F339" s="6">
        <v>12792</v>
      </c>
      <c r="G339" s="6">
        <v>21545</v>
      </c>
      <c r="H339" s="6">
        <v>10460</v>
      </c>
      <c r="I339" s="6">
        <v>19401</v>
      </c>
      <c r="J339" s="6">
        <v>7123</v>
      </c>
      <c r="K339" s="6">
        <v>10205</v>
      </c>
      <c r="L339" s="3"/>
      <c r="M339" s="3"/>
      <c r="N339" s="3"/>
      <c r="O339" s="3"/>
      <c r="P339" s="3"/>
      <c r="Q339" s="3"/>
      <c r="R339" s="3"/>
      <c r="S339" s="3"/>
    </row>
    <row r="340" spans="1:19" x14ac:dyDescent="0.25">
      <c r="A340" s="1" t="s">
        <v>79</v>
      </c>
      <c r="B340" s="1" t="s">
        <v>7</v>
      </c>
      <c r="C340" s="1" t="s">
        <v>215</v>
      </c>
      <c r="D340" s="4">
        <v>0</v>
      </c>
      <c r="E340" s="4">
        <v>0</v>
      </c>
      <c r="F340" s="4">
        <v>117</v>
      </c>
      <c r="G340" s="4">
        <v>246</v>
      </c>
      <c r="H340" s="4">
        <v>125</v>
      </c>
      <c r="I340" s="4">
        <v>222</v>
      </c>
      <c r="J340" s="4">
        <v>118</v>
      </c>
      <c r="K340" s="4">
        <v>163</v>
      </c>
      <c r="L340" s="3"/>
      <c r="M340" s="3"/>
      <c r="N340" s="3"/>
      <c r="O340" s="3"/>
      <c r="P340" s="3"/>
      <c r="Q340" s="3"/>
      <c r="R340" s="3"/>
      <c r="S340" s="3"/>
    </row>
  </sheetData>
  <mergeCells count="5">
    <mergeCell ref="D1:K1"/>
    <mergeCell ref="D2:E2"/>
    <mergeCell ref="F2:G2"/>
    <mergeCell ref="H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9D6F-902E-46DA-8289-17333D3091A8}">
  <dimension ref="A1:K934"/>
  <sheetViews>
    <sheetView workbookViewId="0">
      <selection sqref="A1:XFD1"/>
    </sheetView>
  </sheetViews>
  <sheetFormatPr defaultRowHeight="15" x14ac:dyDescent="0.25"/>
  <sheetData>
    <row r="1" spans="1:11" ht="38.25" x14ac:dyDescent="0.25">
      <c r="A1" s="10" t="s">
        <v>1</v>
      </c>
      <c r="B1" s="10" t="s">
        <v>2</v>
      </c>
      <c r="C1" s="10" t="s">
        <v>3</v>
      </c>
      <c r="D1" s="8" t="s">
        <v>228</v>
      </c>
      <c r="E1" s="8" t="s">
        <v>229</v>
      </c>
      <c r="F1" s="8" t="s">
        <v>230</v>
      </c>
      <c r="G1" s="8" t="s">
        <v>231</v>
      </c>
      <c r="H1" s="8" t="s">
        <v>232</v>
      </c>
      <c r="I1" s="8" t="s">
        <v>233</v>
      </c>
      <c r="J1" s="8" t="s">
        <v>234</v>
      </c>
      <c r="K1" s="8" t="s">
        <v>235</v>
      </c>
    </row>
    <row r="2" spans="1:11" x14ac:dyDescent="0.25">
      <c r="A2" s="10" t="s">
        <v>6</v>
      </c>
      <c r="B2" s="10" t="s">
        <v>219</v>
      </c>
      <c r="C2" s="10" t="s">
        <v>8</v>
      </c>
      <c r="D2" s="7">
        <v>399</v>
      </c>
      <c r="E2" s="9">
        <v>1151</v>
      </c>
      <c r="F2" s="9">
        <v>3465</v>
      </c>
      <c r="G2" s="9">
        <v>5190</v>
      </c>
      <c r="H2" s="9">
        <v>3619</v>
      </c>
      <c r="I2" s="9">
        <v>6139</v>
      </c>
      <c r="J2" s="9">
        <v>2729</v>
      </c>
      <c r="K2" s="9">
        <v>4084</v>
      </c>
    </row>
    <row r="3" spans="1:11" x14ac:dyDescent="0.25">
      <c r="A3" s="10" t="s">
        <v>6</v>
      </c>
      <c r="B3" s="10" t="s">
        <v>219</v>
      </c>
      <c r="C3" s="10" t="s">
        <v>10</v>
      </c>
      <c r="D3" s="7">
        <v>6</v>
      </c>
      <c r="E3" s="7">
        <v>9</v>
      </c>
      <c r="F3" s="7">
        <v>0</v>
      </c>
      <c r="G3" s="7">
        <v>0</v>
      </c>
      <c r="H3" s="7">
        <v>0</v>
      </c>
      <c r="I3" s="7">
        <v>0</v>
      </c>
      <c r="J3" s="7">
        <v>27</v>
      </c>
      <c r="K3" s="7">
        <v>89</v>
      </c>
    </row>
    <row r="4" spans="1:11" x14ac:dyDescent="0.25">
      <c r="A4" s="10" t="s">
        <v>6</v>
      </c>
      <c r="B4" s="10" t="s">
        <v>219</v>
      </c>
      <c r="C4" s="10" t="s">
        <v>11</v>
      </c>
      <c r="D4" s="7">
        <v>188</v>
      </c>
      <c r="E4" s="7">
        <v>396</v>
      </c>
      <c r="F4" s="9">
        <v>2042</v>
      </c>
      <c r="G4" s="9">
        <v>4931</v>
      </c>
      <c r="H4" s="9">
        <v>1038</v>
      </c>
      <c r="I4" s="9">
        <v>2455</v>
      </c>
      <c r="J4" s="7">
        <v>137</v>
      </c>
      <c r="K4" s="7">
        <v>299</v>
      </c>
    </row>
    <row r="5" spans="1:11" x14ac:dyDescent="0.25">
      <c r="A5" s="10" t="s">
        <v>6</v>
      </c>
      <c r="B5" s="10" t="s">
        <v>219</v>
      </c>
      <c r="C5" s="10" t="s">
        <v>12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3</v>
      </c>
      <c r="K5" s="7">
        <v>3</v>
      </c>
    </row>
    <row r="6" spans="1:11" x14ac:dyDescent="0.25">
      <c r="A6" s="10" t="s">
        <v>6</v>
      </c>
      <c r="B6" s="10" t="s">
        <v>219</v>
      </c>
      <c r="C6" s="10" t="s">
        <v>13</v>
      </c>
      <c r="D6" s="9">
        <v>49084</v>
      </c>
      <c r="E6" s="9">
        <v>27630</v>
      </c>
      <c r="F6" s="9">
        <v>43494</v>
      </c>
      <c r="G6" s="9">
        <v>34015</v>
      </c>
      <c r="H6" s="9">
        <v>42852</v>
      </c>
      <c r="I6" s="9">
        <v>34068</v>
      </c>
      <c r="J6" s="9">
        <v>37015</v>
      </c>
      <c r="K6" s="9">
        <v>25396</v>
      </c>
    </row>
    <row r="7" spans="1:11" x14ac:dyDescent="0.25">
      <c r="A7" s="10" t="s">
        <v>6</v>
      </c>
      <c r="B7" s="10" t="s">
        <v>219</v>
      </c>
      <c r="C7" s="10" t="s">
        <v>15</v>
      </c>
      <c r="D7" s="9">
        <v>6455</v>
      </c>
      <c r="E7" s="9">
        <v>3635</v>
      </c>
      <c r="F7" s="9">
        <v>2261</v>
      </c>
      <c r="G7" s="9">
        <v>1745</v>
      </c>
      <c r="H7" s="7">
        <v>221</v>
      </c>
      <c r="I7" s="7">
        <v>489</v>
      </c>
      <c r="J7" s="7">
        <v>646</v>
      </c>
      <c r="K7" s="7">
        <v>795</v>
      </c>
    </row>
    <row r="8" spans="1:11" x14ac:dyDescent="0.25">
      <c r="A8" s="10" t="s">
        <v>6</v>
      </c>
      <c r="B8" s="10" t="s">
        <v>219</v>
      </c>
      <c r="C8" s="10" t="s">
        <v>16</v>
      </c>
      <c r="D8" s="7">
        <v>17</v>
      </c>
      <c r="E8" s="7">
        <v>39</v>
      </c>
      <c r="F8" s="7">
        <v>142</v>
      </c>
      <c r="G8" s="7">
        <v>136</v>
      </c>
      <c r="H8" s="7">
        <v>249</v>
      </c>
      <c r="I8" s="7">
        <v>258</v>
      </c>
      <c r="J8" s="9">
        <v>1537</v>
      </c>
      <c r="K8" s="9">
        <v>1367</v>
      </c>
    </row>
    <row r="9" spans="1:11" x14ac:dyDescent="0.25">
      <c r="A9" s="10" t="s">
        <v>6</v>
      </c>
      <c r="B9" s="10" t="s">
        <v>219</v>
      </c>
      <c r="C9" s="10" t="s">
        <v>17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33</v>
      </c>
      <c r="K9" s="7">
        <v>18</v>
      </c>
    </row>
    <row r="10" spans="1:11" x14ac:dyDescent="0.25">
      <c r="A10" s="10" t="s">
        <v>6</v>
      </c>
      <c r="B10" s="10" t="s">
        <v>219</v>
      </c>
      <c r="C10" s="10" t="s">
        <v>18</v>
      </c>
      <c r="D10" s="9">
        <v>3888</v>
      </c>
      <c r="E10" s="9">
        <v>2494</v>
      </c>
      <c r="F10" s="9">
        <v>4283</v>
      </c>
      <c r="G10" s="9">
        <v>4065</v>
      </c>
      <c r="H10" s="9">
        <v>3548</v>
      </c>
      <c r="I10" s="9">
        <v>6230</v>
      </c>
      <c r="J10" s="9">
        <v>3367</v>
      </c>
      <c r="K10" s="9">
        <v>3283</v>
      </c>
    </row>
    <row r="11" spans="1:11" x14ac:dyDescent="0.25">
      <c r="A11" s="10" t="s">
        <v>6</v>
      </c>
      <c r="B11" s="10" t="s">
        <v>219</v>
      </c>
      <c r="C11" s="10" t="s">
        <v>19</v>
      </c>
      <c r="D11" s="7">
        <v>19</v>
      </c>
      <c r="E11" s="7">
        <v>34</v>
      </c>
      <c r="F11" s="7">
        <v>19</v>
      </c>
      <c r="G11" s="7">
        <v>163</v>
      </c>
      <c r="H11" s="7">
        <v>0</v>
      </c>
      <c r="I11" s="7">
        <v>0</v>
      </c>
      <c r="J11" s="7">
        <v>0</v>
      </c>
      <c r="K11" s="7">
        <v>0</v>
      </c>
    </row>
    <row r="12" spans="1:11" x14ac:dyDescent="0.25">
      <c r="A12" s="10" t="s">
        <v>6</v>
      </c>
      <c r="B12" s="10" t="s">
        <v>219</v>
      </c>
      <c r="C12" s="10" t="s">
        <v>20</v>
      </c>
      <c r="D12" s="7">
        <v>195</v>
      </c>
      <c r="E12" s="7">
        <v>928</v>
      </c>
      <c r="F12" s="7">
        <v>226</v>
      </c>
      <c r="G12" s="7">
        <v>266</v>
      </c>
      <c r="H12" s="7">
        <v>21</v>
      </c>
      <c r="I12" s="7">
        <v>21</v>
      </c>
      <c r="J12" s="7">
        <v>0</v>
      </c>
      <c r="K12" s="7">
        <v>0</v>
      </c>
    </row>
    <row r="13" spans="1:11" x14ac:dyDescent="0.25">
      <c r="A13" s="10" t="s">
        <v>6</v>
      </c>
      <c r="B13" s="10" t="s">
        <v>219</v>
      </c>
      <c r="C13" s="10" t="s">
        <v>21</v>
      </c>
      <c r="D13" s="7">
        <v>0</v>
      </c>
      <c r="E13" s="7">
        <v>0</v>
      </c>
      <c r="F13" s="7">
        <v>140</v>
      </c>
      <c r="G13" s="7">
        <v>170</v>
      </c>
      <c r="H13" s="7">
        <v>17</v>
      </c>
      <c r="I13" s="7">
        <v>18</v>
      </c>
      <c r="J13" s="7">
        <v>12</v>
      </c>
      <c r="K13" s="7">
        <v>5</v>
      </c>
    </row>
    <row r="14" spans="1:11" x14ac:dyDescent="0.25">
      <c r="A14" s="10" t="s">
        <v>6</v>
      </c>
      <c r="B14" s="10" t="s">
        <v>219</v>
      </c>
      <c r="C14" s="10" t="s">
        <v>22</v>
      </c>
      <c r="D14" s="9">
        <v>161058</v>
      </c>
      <c r="E14" s="9">
        <v>92557</v>
      </c>
      <c r="F14" s="9">
        <v>339846</v>
      </c>
      <c r="G14" s="9">
        <v>282315</v>
      </c>
      <c r="H14" s="9">
        <v>185419</v>
      </c>
      <c r="I14" s="9">
        <v>173813</v>
      </c>
      <c r="J14" s="9">
        <v>331625</v>
      </c>
      <c r="K14" s="9">
        <v>247049</v>
      </c>
    </row>
    <row r="15" spans="1:11" x14ac:dyDescent="0.25">
      <c r="A15" s="10" t="s">
        <v>6</v>
      </c>
      <c r="B15" s="10" t="s">
        <v>219</v>
      </c>
      <c r="C15" s="10" t="s">
        <v>23</v>
      </c>
      <c r="D15" s="7">
        <v>14</v>
      </c>
      <c r="E15" s="7">
        <v>21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x14ac:dyDescent="0.25">
      <c r="A16" s="10" t="s">
        <v>6</v>
      </c>
      <c r="B16" s="10" t="s">
        <v>219</v>
      </c>
      <c r="C16" s="10" t="s">
        <v>24</v>
      </c>
      <c r="D16" s="7">
        <v>183</v>
      </c>
      <c r="E16" s="7">
        <v>93</v>
      </c>
      <c r="F16" s="7">
        <v>23</v>
      </c>
      <c r="G16" s="7">
        <v>138</v>
      </c>
      <c r="H16" s="7">
        <v>89</v>
      </c>
      <c r="I16" s="7">
        <v>168</v>
      </c>
      <c r="J16" s="7">
        <v>133</v>
      </c>
      <c r="K16" s="7">
        <v>630</v>
      </c>
    </row>
    <row r="17" spans="1:11" x14ac:dyDescent="0.25">
      <c r="A17" s="10" t="s">
        <v>6</v>
      </c>
      <c r="B17" s="10" t="s">
        <v>219</v>
      </c>
      <c r="C17" s="10" t="s">
        <v>25</v>
      </c>
      <c r="D17" s="9">
        <v>22508</v>
      </c>
      <c r="E17" s="9">
        <v>13748</v>
      </c>
      <c r="F17" s="9">
        <v>33121</v>
      </c>
      <c r="G17" s="9">
        <v>35258</v>
      </c>
      <c r="H17" s="9">
        <v>39945</v>
      </c>
      <c r="I17" s="9">
        <v>50040</v>
      </c>
      <c r="J17" s="9">
        <v>24471</v>
      </c>
      <c r="K17" s="9">
        <v>23084</v>
      </c>
    </row>
    <row r="18" spans="1:11" x14ac:dyDescent="0.25">
      <c r="A18" s="10" t="s">
        <v>6</v>
      </c>
      <c r="B18" s="10" t="s">
        <v>219</v>
      </c>
      <c r="C18" s="10" t="s">
        <v>26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5</v>
      </c>
      <c r="K18" s="7">
        <v>5</v>
      </c>
    </row>
    <row r="19" spans="1:11" x14ac:dyDescent="0.25">
      <c r="A19" s="10" t="s">
        <v>6</v>
      </c>
      <c r="B19" s="10" t="s">
        <v>219</v>
      </c>
      <c r="C19" s="10" t="s">
        <v>27</v>
      </c>
      <c r="D19" s="9">
        <v>1544</v>
      </c>
      <c r="E19" s="9">
        <v>1090</v>
      </c>
      <c r="F19" s="9">
        <v>109239</v>
      </c>
      <c r="G19" s="9">
        <v>102585</v>
      </c>
      <c r="H19" s="9">
        <v>13998</v>
      </c>
      <c r="I19" s="9">
        <v>13892</v>
      </c>
      <c r="J19" s="9">
        <v>2380</v>
      </c>
      <c r="K19" s="9">
        <v>2096</v>
      </c>
    </row>
    <row r="20" spans="1:11" x14ac:dyDescent="0.25">
      <c r="A20" s="10" t="s">
        <v>6</v>
      </c>
      <c r="B20" s="10" t="s">
        <v>219</v>
      </c>
      <c r="C20" s="10" t="s">
        <v>28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4</v>
      </c>
      <c r="J20" s="7">
        <v>2</v>
      </c>
      <c r="K20" s="7">
        <v>0</v>
      </c>
    </row>
    <row r="21" spans="1:11" x14ac:dyDescent="0.25">
      <c r="A21" s="10" t="s">
        <v>6</v>
      </c>
      <c r="B21" s="10" t="s">
        <v>219</v>
      </c>
      <c r="C21" s="10" t="s">
        <v>29</v>
      </c>
      <c r="D21" s="9">
        <v>7445</v>
      </c>
      <c r="E21" s="9">
        <v>4236</v>
      </c>
      <c r="F21" s="9">
        <v>10993</v>
      </c>
      <c r="G21" s="9">
        <v>10222</v>
      </c>
      <c r="H21" s="9">
        <v>14260</v>
      </c>
      <c r="I21" s="9">
        <v>12965</v>
      </c>
      <c r="J21" s="9">
        <v>2668</v>
      </c>
      <c r="K21" s="9">
        <v>1717</v>
      </c>
    </row>
    <row r="22" spans="1:11" x14ac:dyDescent="0.25">
      <c r="A22" s="10" t="s">
        <v>6</v>
      </c>
      <c r="B22" s="10" t="s">
        <v>219</v>
      </c>
      <c r="C22" s="10" t="s">
        <v>30</v>
      </c>
      <c r="D22" s="7">
        <v>21</v>
      </c>
      <c r="E22" s="7">
        <v>22</v>
      </c>
      <c r="F22" s="7">
        <v>22</v>
      </c>
      <c r="G22" s="7">
        <v>27</v>
      </c>
      <c r="H22" s="7">
        <v>61</v>
      </c>
      <c r="I22" s="7">
        <v>158</v>
      </c>
      <c r="J22" s="7">
        <v>50</v>
      </c>
      <c r="K22" s="7">
        <v>72</v>
      </c>
    </row>
    <row r="23" spans="1:11" x14ac:dyDescent="0.25">
      <c r="A23" s="10" t="s">
        <v>6</v>
      </c>
      <c r="B23" s="10" t="s">
        <v>219</v>
      </c>
      <c r="C23" s="10" t="s">
        <v>32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5</v>
      </c>
      <c r="K23" s="7">
        <v>1</v>
      </c>
    </row>
    <row r="24" spans="1:11" x14ac:dyDescent="0.25">
      <c r="A24" s="10" t="s">
        <v>6</v>
      </c>
      <c r="B24" s="10" t="s">
        <v>219</v>
      </c>
      <c r="C24" s="10" t="s">
        <v>33</v>
      </c>
      <c r="D24" s="9">
        <v>1496</v>
      </c>
      <c r="E24" s="7">
        <v>898</v>
      </c>
      <c r="F24" s="9">
        <v>1080</v>
      </c>
      <c r="G24" s="9">
        <v>1133</v>
      </c>
      <c r="H24" s="7">
        <v>326</v>
      </c>
      <c r="I24" s="7">
        <v>260</v>
      </c>
      <c r="J24" s="9">
        <v>1698</v>
      </c>
      <c r="K24" s="9">
        <v>1228</v>
      </c>
    </row>
    <row r="25" spans="1:11" x14ac:dyDescent="0.25">
      <c r="A25" s="10" t="s">
        <v>6</v>
      </c>
      <c r="B25" s="10" t="s">
        <v>219</v>
      </c>
      <c r="C25" s="10" t="s">
        <v>34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x14ac:dyDescent="0.25">
      <c r="A26" s="10" t="s">
        <v>6</v>
      </c>
      <c r="B26" s="10" t="s">
        <v>219</v>
      </c>
      <c r="C26" s="10" t="s">
        <v>35</v>
      </c>
      <c r="D26" s="7">
        <v>56</v>
      </c>
      <c r="E26" s="7">
        <v>46</v>
      </c>
      <c r="F26" s="7">
        <v>66</v>
      </c>
      <c r="G26" s="7">
        <v>86</v>
      </c>
      <c r="H26" s="7">
        <v>28</v>
      </c>
      <c r="I26" s="7">
        <v>32</v>
      </c>
      <c r="J26" s="7">
        <v>22</v>
      </c>
      <c r="K26" s="7">
        <v>18</v>
      </c>
    </row>
    <row r="27" spans="1:11" x14ac:dyDescent="0.25">
      <c r="A27" s="10" t="s">
        <v>6</v>
      </c>
      <c r="B27" s="10" t="s">
        <v>219</v>
      </c>
      <c r="C27" s="10" t="s">
        <v>37</v>
      </c>
      <c r="D27" s="9">
        <v>38022</v>
      </c>
      <c r="E27" s="9">
        <v>19569</v>
      </c>
      <c r="F27" s="9">
        <v>412727</v>
      </c>
      <c r="G27" s="9">
        <v>348759</v>
      </c>
      <c r="H27" s="9">
        <v>120528</v>
      </c>
      <c r="I27" s="9">
        <v>102813</v>
      </c>
      <c r="J27" s="9">
        <v>383768</v>
      </c>
      <c r="K27" s="9">
        <v>258288</v>
      </c>
    </row>
    <row r="28" spans="1:11" x14ac:dyDescent="0.25">
      <c r="A28" s="10" t="s">
        <v>6</v>
      </c>
      <c r="B28" s="10" t="s">
        <v>219</v>
      </c>
      <c r="C28" s="10" t="s">
        <v>38</v>
      </c>
      <c r="D28" s="7">
        <v>36</v>
      </c>
      <c r="E28" s="7">
        <v>47</v>
      </c>
      <c r="F28" s="7">
        <v>134</v>
      </c>
      <c r="G28" s="7">
        <v>421</v>
      </c>
      <c r="H28" s="7">
        <v>36</v>
      </c>
      <c r="I28" s="7">
        <v>43</v>
      </c>
      <c r="J28" s="7">
        <v>112</v>
      </c>
      <c r="K28" s="7">
        <v>92</v>
      </c>
    </row>
    <row r="29" spans="1:11" x14ac:dyDescent="0.25">
      <c r="A29" s="10" t="s">
        <v>6</v>
      </c>
      <c r="B29" s="10" t="s">
        <v>219</v>
      </c>
      <c r="C29" s="10" t="s">
        <v>39</v>
      </c>
      <c r="D29" s="7">
        <v>69</v>
      </c>
      <c r="E29" s="7">
        <v>91</v>
      </c>
      <c r="F29" s="7">
        <v>56</v>
      </c>
      <c r="G29" s="7">
        <v>87</v>
      </c>
      <c r="H29" s="7">
        <v>88</v>
      </c>
      <c r="I29" s="7">
        <v>144</v>
      </c>
      <c r="J29" s="7">
        <v>107</v>
      </c>
      <c r="K29" s="7">
        <v>119</v>
      </c>
    </row>
    <row r="30" spans="1:11" x14ac:dyDescent="0.25">
      <c r="A30" s="10" t="s">
        <v>6</v>
      </c>
      <c r="B30" s="10" t="s">
        <v>219</v>
      </c>
      <c r="C30" s="10" t="s">
        <v>40</v>
      </c>
      <c r="D30" s="9">
        <v>1815</v>
      </c>
      <c r="E30" s="9">
        <v>1024</v>
      </c>
      <c r="F30" s="9">
        <v>1197</v>
      </c>
      <c r="G30" s="9">
        <v>1259</v>
      </c>
      <c r="H30" s="9">
        <v>1273</v>
      </c>
      <c r="I30" s="9">
        <v>1370</v>
      </c>
      <c r="J30" s="9">
        <v>4470</v>
      </c>
      <c r="K30" s="9">
        <v>3108</v>
      </c>
    </row>
    <row r="31" spans="1:11" x14ac:dyDescent="0.25">
      <c r="A31" s="10" t="s">
        <v>6</v>
      </c>
      <c r="B31" s="10" t="s">
        <v>219</v>
      </c>
      <c r="C31" s="10" t="s">
        <v>41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49</v>
      </c>
      <c r="K31" s="7">
        <v>36</v>
      </c>
    </row>
    <row r="32" spans="1:11" x14ac:dyDescent="0.25">
      <c r="A32" s="10" t="s">
        <v>6</v>
      </c>
      <c r="B32" s="10" t="s">
        <v>219</v>
      </c>
      <c r="C32" s="10" t="s">
        <v>42</v>
      </c>
      <c r="D32" s="7">
        <v>504</v>
      </c>
      <c r="E32" s="7">
        <v>273</v>
      </c>
      <c r="F32" s="7">
        <v>278</v>
      </c>
      <c r="G32" s="7">
        <v>298</v>
      </c>
      <c r="H32" s="7">
        <v>367</v>
      </c>
      <c r="I32" s="7">
        <v>362</v>
      </c>
      <c r="J32" s="7">
        <v>0</v>
      </c>
      <c r="K32" s="7">
        <v>0</v>
      </c>
    </row>
    <row r="33" spans="1:11" x14ac:dyDescent="0.25">
      <c r="A33" s="10" t="s">
        <v>6</v>
      </c>
      <c r="B33" s="10" t="s">
        <v>219</v>
      </c>
      <c r="C33" s="10" t="s">
        <v>43</v>
      </c>
      <c r="D33" s="7">
        <v>3</v>
      </c>
      <c r="E33" s="7">
        <v>5</v>
      </c>
      <c r="F33" s="7">
        <v>392</v>
      </c>
      <c r="G33" s="7">
        <v>676</v>
      </c>
      <c r="H33" s="7">
        <v>36</v>
      </c>
      <c r="I33" s="7">
        <v>201</v>
      </c>
      <c r="J33" s="7">
        <v>59</v>
      </c>
      <c r="K33" s="7">
        <v>180</v>
      </c>
    </row>
    <row r="34" spans="1:11" x14ac:dyDescent="0.25">
      <c r="A34" s="10" t="s">
        <v>6</v>
      </c>
      <c r="B34" s="10" t="s">
        <v>219</v>
      </c>
      <c r="C34" s="10" t="s">
        <v>44</v>
      </c>
      <c r="D34" s="9">
        <v>4657</v>
      </c>
      <c r="E34" s="9">
        <v>3504</v>
      </c>
      <c r="F34" s="9">
        <v>20724</v>
      </c>
      <c r="G34" s="9">
        <v>17148</v>
      </c>
      <c r="H34" s="9">
        <v>30618</v>
      </c>
      <c r="I34" s="9">
        <v>28048</v>
      </c>
      <c r="J34" s="9">
        <v>21964</v>
      </c>
      <c r="K34" s="9">
        <v>18186</v>
      </c>
    </row>
    <row r="35" spans="1:11" x14ac:dyDescent="0.25">
      <c r="A35" s="10" t="s">
        <v>6</v>
      </c>
      <c r="B35" s="10" t="s">
        <v>219</v>
      </c>
      <c r="C35" s="10" t="s">
        <v>45</v>
      </c>
      <c r="D35" s="9">
        <v>11951</v>
      </c>
      <c r="E35" s="9">
        <v>6875</v>
      </c>
      <c r="F35" s="9">
        <v>44994</v>
      </c>
      <c r="G35" s="9">
        <v>41357</v>
      </c>
      <c r="H35" s="9">
        <v>43826</v>
      </c>
      <c r="I35" s="9">
        <v>49301</v>
      </c>
      <c r="J35" s="9">
        <v>56660</v>
      </c>
      <c r="K35" s="9">
        <v>62420</v>
      </c>
    </row>
    <row r="36" spans="1:11" x14ac:dyDescent="0.25">
      <c r="A36" s="10" t="s">
        <v>6</v>
      </c>
      <c r="B36" s="10" t="s">
        <v>219</v>
      </c>
      <c r="C36" s="10" t="s">
        <v>47</v>
      </c>
      <c r="D36" s="7">
        <v>13</v>
      </c>
      <c r="E36" s="7">
        <v>16</v>
      </c>
      <c r="F36" s="7">
        <v>310</v>
      </c>
      <c r="G36" s="9">
        <v>1706</v>
      </c>
      <c r="H36" s="7">
        <v>156</v>
      </c>
      <c r="I36" s="7">
        <v>965</v>
      </c>
      <c r="J36" s="7">
        <v>10</v>
      </c>
      <c r="K36" s="7">
        <v>12</v>
      </c>
    </row>
    <row r="37" spans="1:11" x14ac:dyDescent="0.25">
      <c r="A37" s="10" t="s">
        <v>6</v>
      </c>
      <c r="B37" s="10" t="s">
        <v>219</v>
      </c>
      <c r="C37" s="10" t="s">
        <v>48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19</v>
      </c>
      <c r="K37" s="7">
        <v>14</v>
      </c>
    </row>
    <row r="38" spans="1:11" x14ac:dyDescent="0.25">
      <c r="A38" s="10" t="s">
        <v>6</v>
      </c>
      <c r="B38" s="10" t="s">
        <v>219</v>
      </c>
      <c r="C38" s="10" t="s">
        <v>50</v>
      </c>
      <c r="D38" s="9">
        <v>2414</v>
      </c>
      <c r="E38" s="9">
        <v>1284</v>
      </c>
      <c r="F38" s="9">
        <v>21889</v>
      </c>
      <c r="G38" s="9">
        <v>28671</v>
      </c>
      <c r="H38" s="9">
        <v>6161</v>
      </c>
      <c r="I38" s="9">
        <v>5457</v>
      </c>
      <c r="J38" s="9">
        <v>9761</v>
      </c>
      <c r="K38" s="9">
        <v>7698</v>
      </c>
    </row>
    <row r="39" spans="1:11" x14ac:dyDescent="0.25">
      <c r="A39" s="10" t="s">
        <v>6</v>
      </c>
      <c r="B39" s="10" t="s">
        <v>219</v>
      </c>
      <c r="C39" s="10" t="s">
        <v>51</v>
      </c>
      <c r="D39" s="9">
        <v>29071</v>
      </c>
      <c r="E39" s="9">
        <v>16640</v>
      </c>
      <c r="F39" s="9">
        <v>55755</v>
      </c>
      <c r="G39" s="9">
        <v>49438</v>
      </c>
      <c r="H39" s="9">
        <v>33376</v>
      </c>
      <c r="I39" s="9">
        <v>29669</v>
      </c>
      <c r="J39" s="9">
        <v>36494</v>
      </c>
      <c r="K39" s="9">
        <v>26439</v>
      </c>
    </row>
    <row r="40" spans="1:11" x14ac:dyDescent="0.25">
      <c r="A40" s="10" t="s">
        <v>6</v>
      </c>
      <c r="B40" s="10" t="s">
        <v>219</v>
      </c>
      <c r="C40" s="10" t="s">
        <v>52</v>
      </c>
      <c r="D40" s="7">
        <v>27</v>
      </c>
      <c r="E40" s="7">
        <v>55</v>
      </c>
      <c r="F40" s="7">
        <v>55</v>
      </c>
      <c r="G40" s="7">
        <v>129</v>
      </c>
      <c r="H40" s="7">
        <v>58</v>
      </c>
      <c r="I40" s="7">
        <v>129</v>
      </c>
      <c r="J40" s="7">
        <v>309</v>
      </c>
      <c r="K40" s="7">
        <v>267</v>
      </c>
    </row>
    <row r="41" spans="1:11" x14ac:dyDescent="0.25">
      <c r="A41" s="10" t="s">
        <v>6</v>
      </c>
      <c r="B41" s="10" t="s">
        <v>219</v>
      </c>
      <c r="C41" s="10" t="s">
        <v>53</v>
      </c>
      <c r="D41" s="9">
        <v>1433</v>
      </c>
      <c r="E41" s="7">
        <v>793</v>
      </c>
      <c r="F41" s="7">
        <v>26</v>
      </c>
      <c r="G41" s="7">
        <v>25</v>
      </c>
      <c r="H41" s="9">
        <v>1341</v>
      </c>
      <c r="I41" s="9">
        <v>1271</v>
      </c>
      <c r="J41" s="9">
        <v>2453</v>
      </c>
      <c r="K41" s="9">
        <v>1642</v>
      </c>
    </row>
    <row r="42" spans="1:11" x14ac:dyDescent="0.25">
      <c r="A42" s="10" t="s">
        <v>6</v>
      </c>
      <c r="B42" s="10" t="s">
        <v>219</v>
      </c>
      <c r="C42" s="10" t="s">
        <v>54</v>
      </c>
      <c r="D42" s="9">
        <v>131219</v>
      </c>
      <c r="E42" s="9">
        <v>76803</v>
      </c>
      <c r="F42" s="9">
        <v>261031</v>
      </c>
      <c r="G42" s="9">
        <v>254303</v>
      </c>
      <c r="H42" s="9">
        <v>228638</v>
      </c>
      <c r="I42" s="9">
        <v>225978</v>
      </c>
      <c r="J42" s="9">
        <v>222712</v>
      </c>
      <c r="K42" s="9">
        <v>168522</v>
      </c>
    </row>
    <row r="43" spans="1:11" x14ac:dyDescent="0.25">
      <c r="A43" s="10" t="s">
        <v>6</v>
      </c>
      <c r="B43" s="10" t="s">
        <v>219</v>
      </c>
      <c r="C43" s="10" t="s">
        <v>55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16</v>
      </c>
      <c r="K43" s="7">
        <v>6</v>
      </c>
    </row>
    <row r="44" spans="1:11" x14ac:dyDescent="0.25">
      <c r="A44" s="10" t="s">
        <v>6</v>
      </c>
      <c r="B44" s="10" t="s">
        <v>219</v>
      </c>
      <c r="C44" s="10" t="s">
        <v>56</v>
      </c>
      <c r="D44" s="7">
        <v>53</v>
      </c>
      <c r="E44" s="7">
        <v>35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</row>
    <row r="45" spans="1:11" x14ac:dyDescent="0.25">
      <c r="A45" s="10" t="s">
        <v>6</v>
      </c>
      <c r="B45" s="10" t="s">
        <v>219</v>
      </c>
      <c r="C45" s="10" t="s">
        <v>57</v>
      </c>
      <c r="D45" s="7">
        <v>0</v>
      </c>
      <c r="E45" s="7">
        <v>5</v>
      </c>
      <c r="F45" s="7">
        <v>0</v>
      </c>
      <c r="G45" s="7">
        <v>0</v>
      </c>
      <c r="H45" s="7">
        <v>27</v>
      </c>
      <c r="I45" s="7">
        <v>19</v>
      </c>
      <c r="J45" s="7">
        <v>0</v>
      </c>
      <c r="K45" s="7">
        <v>0</v>
      </c>
    </row>
    <row r="46" spans="1:11" x14ac:dyDescent="0.25">
      <c r="A46" s="10" t="s">
        <v>6</v>
      </c>
      <c r="B46" s="10" t="s">
        <v>219</v>
      </c>
      <c r="C46" s="10" t="s">
        <v>58</v>
      </c>
      <c r="D46" s="9">
        <v>8769</v>
      </c>
      <c r="E46" s="9">
        <v>5287</v>
      </c>
      <c r="F46" s="9">
        <v>10918</v>
      </c>
      <c r="G46" s="9">
        <v>10726</v>
      </c>
      <c r="H46" s="9">
        <v>18782</v>
      </c>
      <c r="I46" s="9">
        <v>16386</v>
      </c>
      <c r="J46" s="9">
        <v>10549</v>
      </c>
      <c r="K46" s="9">
        <v>7660</v>
      </c>
    </row>
    <row r="47" spans="1:11" x14ac:dyDescent="0.25">
      <c r="A47" s="10" t="s">
        <v>6</v>
      </c>
      <c r="B47" s="10" t="s">
        <v>219</v>
      </c>
      <c r="C47" s="10" t="s">
        <v>59</v>
      </c>
      <c r="D47" s="9">
        <v>5148</v>
      </c>
      <c r="E47" s="9">
        <v>2661</v>
      </c>
      <c r="F47" s="9">
        <v>1609</v>
      </c>
      <c r="G47" s="9">
        <v>1012</v>
      </c>
      <c r="H47" s="9">
        <v>12767</v>
      </c>
      <c r="I47" s="9">
        <v>12254</v>
      </c>
      <c r="J47" s="9">
        <v>6910</v>
      </c>
      <c r="K47" s="9">
        <v>5937</v>
      </c>
    </row>
    <row r="48" spans="1:11" x14ac:dyDescent="0.25">
      <c r="A48" s="10" t="s">
        <v>6</v>
      </c>
      <c r="B48" s="10" t="s">
        <v>219</v>
      </c>
      <c r="C48" s="10" t="s">
        <v>60</v>
      </c>
      <c r="D48" s="7">
        <v>8</v>
      </c>
      <c r="E48" s="7">
        <v>8</v>
      </c>
      <c r="F48" s="7">
        <v>7</v>
      </c>
      <c r="G48" s="7">
        <v>16</v>
      </c>
      <c r="H48" s="7">
        <v>52</v>
      </c>
      <c r="I48" s="7">
        <v>269</v>
      </c>
      <c r="J48" s="7">
        <v>120</v>
      </c>
      <c r="K48" s="7">
        <v>113</v>
      </c>
    </row>
    <row r="49" spans="1:11" x14ac:dyDescent="0.25">
      <c r="A49" s="10" t="s">
        <v>6</v>
      </c>
      <c r="B49" s="10" t="s">
        <v>219</v>
      </c>
      <c r="C49" s="10" t="s">
        <v>61</v>
      </c>
      <c r="D49" s="9">
        <v>31579</v>
      </c>
      <c r="E49" s="9">
        <v>17061</v>
      </c>
      <c r="F49" s="9">
        <v>43350</v>
      </c>
      <c r="G49" s="9">
        <v>36304</v>
      </c>
      <c r="H49" s="9">
        <v>36620</v>
      </c>
      <c r="I49" s="9">
        <v>28116</v>
      </c>
      <c r="J49" s="9">
        <v>38972</v>
      </c>
      <c r="K49" s="9">
        <v>25772</v>
      </c>
    </row>
    <row r="50" spans="1:11" x14ac:dyDescent="0.25">
      <c r="A50" s="10" t="s">
        <v>6</v>
      </c>
      <c r="B50" s="10" t="s">
        <v>219</v>
      </c>
      <c r="C50" s="10" t="s">
        <v>62</v>
      </c>
      <c r="D50" s="9">
        <v>171116</v>
      </c>
      <c r="E50" s="9">
        <v>92499</v>
      </c>
      <c r="F50" s="9">
        <v>218829</v>
      </c>
      <c r="G50" s="9">
        <v>185470</v>
      </c>
      <c r="H50" s="9">
        <v>140802</v>
      </c>
      <c r="I50" s="9">
        <v>140786</v>
      </c>
      <c r="J50" s="9">
        <v>100042</v>
      </c>
      <c r="K50" s="9">
        <v>76182</v>
      </c>
    </row>
    <row r="51" spans="1:11" x14ac:dyDescent="0.25">
      <c r="A51" s="10" t="s">
        <v>6</v>
      </c>
      <c r="B51" s="10" t="s">
        <v>219</v>
      </c>
      <c r="C51" s="10" t="s">
        <v>63</v>
      </c>
      <c r="D51" s="7">
        <v>0</v>
      </c>
      <c r="E51" s="7">
        <v>0</v>
      </c>
      <c r="F51" s="7">
        <v>15</v>
      </c>
      <c r="G51" s="7">
        <v>181</v>
      </c>
      <c r="H51" s="7">
        <v>45</v>
      </c>
      <c r="I51" s="7">
        <v>152</v>
      </c>
      <c r="J51" s="7">
        <v>11</v>
      </c>
      <c r="K51" s="7">
        <v>7</v>
      </c>
    </row>
    <row r="52" spans="1:11" x14ac:dyDescent="0.25">
      <c r="A52" s="10" t="s">
        <v>6</v>
      </c>
      <c r="B52" s="10" t="s">
        <v>219</v>
      </c>
      <c r="C52" s="10" t="s">
        <v>64</v>
      </c>
      <c r="D52" s="7">
        <v>2</v>
      </c>
      <c r="E52" s="7">
        <v>1</v>
      </c>
      <c r="F52" s="7">
        <v>5</v>
      </c>
      <c r="G52" s="7">
        <v>8</v>
      </c>
      <c r="H52" s="7">
        <v>0</v>
      </c>
      <c r="I52" s="7">
        <v>0</v>
      </c>
      <c r="J52" s="7">
        <v>0</v>
      </c>
      <c r="K52" s="7">
        <v>0</v>
      </c>
    </row>
    <row r="53" spans="1:11" x14ac:dyDescent="0.25">
      <c r="A53" s="10" t="s">
        <v>6</v>
      </c>
      <c r="B53" s="10" t="s">
        <v>219</v>
      </c>
      <c r="C53" s="10" t="s">
        <v>65</v>
      </c>
      <c r="D53" s="7">
        <v>96</v>
      </c>
      <c r="E53" s="7">
        <v>197</v>
      </c>
      <c r="F53" s="7">
        <v>692</v>
      </c>
      <c r="G53" s="7">
        <v>918</v>
      </c>
      <c r="H53" s="7">
        <v>69</v>
      </c>
      <c r="I53" s="7">
        <v>105</v>
      </c>
      <c r="J53" s="7">
        <v>79</v>
      </c>
      <c r="K53" s="7">
        <v>65</v>
      </c>
    </row>
    <row r="54" spans="1:11" x14ac:dyDescent="0.25">
      <c r="A54" s="10" t="s">
        <v>6</v>
      </c>
      <c r="B54" s="10" t="s">
        <v>219</v>
      </c>
      <c r="C54" s="10" t="s">
        <v>67</v>
      </c>
      <c r="D54" s="7">
        <v>3</v>
      </c>
      <c r="E54" s="7">
        <v>2</v>
      </c>
      <c r="F54" s="7">
        <v>17</v>
      </c>
      <c r="G54" s="7">
        <v>33</v>
      </c>
      <c r="H54" s="7">
        <v>13</v>
      </c>
      <c r="I54" s="7">
        <v>13</v>
      </c>
      <c r="J54" s="7">
        <v>7</v>
      </c>
      <c r="K54" s="7">
        <v>7</v>
      </c>
    </row>
    <row r="55" spans="1:11" x14ac:dyDescent="0.25">
      <c r="A55" s="10" t="s">
        <v>6</v>
      </c>
      <c r="B55" s="10" t="s">
        <v>219</v>
      </c>
      <c r="C55" s="10" t="s">
        <v>68</v>
      </c>
      <c r="D55" s="9">
        <v>1344</v>
      </c>
      <c r="E55" s="7">
        <v>720</v>
      </c>
      <c r="F55" s="9">
        <v>1428</v>
      </c>
      <c r="G55" s="9">
        <v>1400</v>
      </c>
      <c r="H55" s="9">
        <v>1904</v>
      </c>
      <c r="I55" s="9">
        <v>1679</v>
      </c>
      <c r="J55" s="7">
        <v>903</v>
      </c>
      <c r="K55" s="7">
        <v>668</v>
      </c>
    </row>
    <row r="56" spans="1:11" x14ac:dyDescent="0.25">
      <c r="A56" s="10" t="s">
        <v>6</v>
      </c>
      <c r="B56" s="10" t="s">
        <v>219</v>
      </c>
      <c r="C56" s="10" t="s">
        <v>69</v>
      </c>
      <c r="D56" s="7">
        <v>688</v>
      </c>
      <c r="E56" s="7">
        <v>453</v>
      </c>
      <c r="F56" s="9">
        <v>1658</v>
      </c>
      <c r="G56" s="9">
        <v>2480</v>
      </c>
      <c r="H56" s="9">
        <v>1382</v>
      </c>
      <c r="I56" s="9">
        <v>3527</v>
      </c>
      <c r="J56" s="9">
        <v>1249</v>
      </c>
      <c r="K56" s="9">
        <v>1147</v>
      </c>
    </row>
    <row r="57" spans="1:11" x14ac:dyDescent="0.25">
      <c r="A57" s="10" t="s">
        <v>6</v>
      </c>
      <c r="B57" s="10" t="s">
        <v>219</v>
      </c>
      <c r="C57" s="10" t="s">
        <v>70</v>
      </c>
      <c r="D57" s="9">
        <v>49600</v>
      </c>
      <c r="E57" s="9">
        <v>30756</v>
      </c>
      <c r="F57" s="9">
        <v>105968</v>
      </c>
      <c r="G57" s="9">
        <v>99484</v>
      </c>
      <c r="H57" s="9">
        <v>108024</v>
      </c>
      <c r="I57" s="9">
        <v>98545</v>
      </c>
      <c r="J57" s="9">
        <v>84240</v>
      </c>
      <c r="K57" s="9">
        <v>82459</v>
      </c>
    </row>
    <row r="58" spans="1:11" x14ac:dyDescent="0.25">
      <c r="A58" s="10" t="s">
        <v>6</v>
      </c>
      <c r="B58" s="10" t="s">
        <v>219</v>
      </c>
      <c r="C58" s="10" t="s">
        <v>71</v>
      </c>
      <c r="D58" s="7">
        <v>836</v>
      </c>
      <c r="E58" s="7">
        <v>695</v>
      </c>
      <c r="F58" s="9">
        <v>2854</v>
      </c>
      <c r="G58" s="9">
        <v>4439</v>
      </c>
      <c r="H58" s="9">
        <v>4548</v>
      </c>
      <c r="I58" s="9">
        <v>5868</v>
      </c>
      <c r="J58" s="9">
        <v>3005</v>
      </c>
      <c r="K58" s="9">
        <v>3081</v>
      </c>
    </row>
    <row r="59" spans="1:11" x14ac:dyDescent="0.25">
      <c r="A59" s="10" t="s">
        <v>6</v>
      </c>
      <c r="B59" s="10" t="s">
        <v>219</v>
      </c>
      <c r="C59" s="10" t="s">
        <v>72</v>
      </c>
      <c r="D59" s="7">
        <v>36</v>
      </c>
      <c r="E59" s="7">
        <v>20</v>
      </c>
      <c r="F59" s="7">
        <v>27</v>
      </c>
      <c r="G59" s="7">
        <v>21</v>
      </c>
      <c r="H59" s="7">
        <v>0</v>
      </c>
      <c r="I59" s="7">
        <v>0</v>
      </c>
      <c r="J59" s="7">
        <v>21</v>
      </c>
      <c r="K59" s="7">
        <v>16</v>
      </c>
    </row>
    <row r="60" spans="1:11" x14ac:dyDescent="0.25">
      <c r="A60" s="10" t="s">
        <v>6</v>
      </c>
      <c r="B60" s="10" t="s">
        <v>219</v>
      </c>
      <c r="C60" s="10" t="s">
        <v>73</v>
      </c>
      <c r="D60" s="7">
        <v>0</v>
      </c>
      <c r="E60" s="7">
        <v>0</v>
      </c>
      <c r="F60" s="7">
        <v>0</v>
      </c>
      <c r="G60" s="7">
        <v>0</v>
      </c>
      <c r="H60" s="7">
        <v>28</v>
      </c>
      <c r="I60" s="7">
        <v>226</v>
      </c>
      <c r="J60" s="7">
        <v>9</v>
      </c>
      <c r="K60" s="7">
        <v>7</v>
      </c>
    </row>
    <row r="61" spans="1:11" x14ac:dyDescent="0.25">
      <c r="A61" s="10" t="s">
        <v>6</v>
      </c>
      <c r="B61" s="10" t="s">
        <v>219</v>
      </c>
      <c r="C61" s="10" t="s">
        <v>74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x14ac:dyDescent="0.25">
      <c r="A62" s="10" t="s">
        <v>6</v>
      </c>
      <c r="B62" s="10" t="s">
        <v>219</v>
      </c>
      <c r="C62" s="10" t="s">
        <v>75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15</v>
      </c>
      <c r="K62" s="7">
        <v>20</v>
      </c>
    </row>
    <row r="63" spans="1:11" x14ac:dyDescent="0.25">
      <c r="A63" s="10" t="s">
        <v>6</v>
      </c>
      <c r="B63" s="10" t="s">
        <v>219</v>
      </c>
      <c r="C63" s="10" t="s">
        <v>76</v>
      </c>
      <c r="D63" s="9">
        <v>43258</v>
      </c>
      <c r="E63" s="9">
        <v>24564</v>
      </c>
      <c r="F63" s="9">
        <v>56065</v>
      </c>
      <c r="G63" s="9">
        <v>49939</v>
      </c>
      <c r="H63" s="9">
        <v>29380</v>
      </c>
      <c r="I63" s="9">
        <v>25670</v>
      </c>
      <c r="J63" s="9">
        <v>28619</v>
      </c>
      <c r="K63" s="9">
        <v>21266</v>
      </c>
    </row>
    <row r="64" spans="1:11" x14ac:dyDescent="0.25">
      <c r="A64" s="10" t="s">
        <v>6</v>
      </c>
      <c r="B64" s="10" t="s">
        <v>219</v>
      </c>
      <c r="C64" s="10" t="s">
        <v>77</v>
      </c>
      <c r="D64" s="9">
        <v>32858</v>
      </c>
      <c r="E64" s="9">
        <v>19940</v>
      </c>
      <c r="F64" s="9">
        <v>109171</v>
      </c>
      <c r="G64" s="9">
        <v>92236</v>
      </c>
      <c r="H64" s="9">
        <v>42014</v>
      </c>
      <c r="I64" s="9">
        <v>36496</v>
      </c>
      <c r="J64" s="9">
        <v>34381</v>
      </c>
      <c r="K64" s="9">
        <v>24941</v>
      </c>
    </row>
    <row r="65" spans="1:11" x14ac:dyDescent="0.25">
      <c r="A65" s="10" t="s">
        <v>6</v>
      </c>
      <c r="B65" s="10" t="s">
        <v>219</v>
      </c>
      <c r="C65" s="10" t="s">
        <v>78</v>
      </c>
      <c r="D65" s="7">
        <v>66</v>
      </c>
      <c r="E65" s="7">
        <v>46</v>
      </c>
      <c r="F65" s="7">
        <v>112</v>
      </c>
      <c r="G65" s="7">
        <v>143</v>
      </c>
      <c r="H65" s="7">
        <v>8</v>
      </c>
      <c r="I65" s="7">
        <v>48</v>
      </c>
      <c r="J65" s="7">
        <v>21</v>
      </c>
      <c r="K65" s="7">
        <v>17</v>
      </c>
    </row>
    <row r="66" spans="1:11" x14ac:dyDescent="0.25">
      <c r="A66" s="10" t="s">
        <v>6</v>
      </c>
      <c r="B66" s="10" t="s">
        <v>219</v>
      </c>
      <c r="C66" s="10" t="s">
        <v>79</v>
      </c>
      <c r="D66" s="9">
        <v>164941</v>
      </c>
      <c r="E66" s="9">
        <v>113732</v>
      </c>
      <c r="F66" s="9">
        <v>275850</v>
      </c>
      <c r="G66" s="9">
        <v>303384</v>
      </c>
      <c r="H66" s="9">
        <v>187278</v>
      </c>
      <c r="I66" s="9">
        <v>204084</v>
      </c>
      <c r="J66" s="9">
        <v>377151</v>
      </c>
      <c r="K66" s="9">
        <v>287710</v>
      </c>
    </row>
    <row r="67" spans="1:11" x14ac:dyDescent="0.25">
      <c r="A67" s="10" t="s">
        <v>6</v>
      </c>
      <c r="B67" s="10" t="s">
        <v>219</v>
      </c>
      <c r="C67" s="10" t="s">
        <v>81</v>
      </c>
      <c r="D67" s="7">
        <v>40</v>
      </c>
      <c r="E67" s="7">
        <v>96</v>
      </c>
      <c r="F67" s="7">
        <v>5</v>
      </c>
      <c r="G67" s="7">
        <v>8</v>
      </c>
      <c r="H67" s="7">
        <v>61</v>
      </c>
      <c r="I67" s="7">
        <v>166</v>
      </c>
      <c r="J67" s="7">
        <v>62</v>
      </c>
      <c r="K67" s="7">
        <v>46</v>
      </c>
    </row>
    <row r="68" spans="1:11" x14ac:dyDescent="0.25">
      <c r="A68" s="10" t="s">
        <v>6</v>
      </c>
      <c r="B68" s="10" t="s">
        <v>219</v>
      </c>
      <c r="C68" s="10" t="s">
        <v>82</v>
      </c>
      <c r="D68" s="7">
        <v>12</v>
      </c>
      <c r="E68" s="7">
        <v>9</v>
      </c>
      <c r="F68" s="7">
        <v>17</v>
      </c>
      <c r="G68" s="7">
        <v>21</v>
      </c>
      <c r="H68" s="7">
        <v>50</v>
      </c>
      <c r="I68" s="7">
        <v>63</v>
      </c>
      <c r="J68" s="7">
        <v>238</v>
      </c>
      <c r="K68" s="7">
        <v>445</v>
      </c>
    </row>
    <row r="69" spans="1:11" x14ac:dyDescent="0.25">
      <c r="A69" s="10" t="s">
        <v>6</v>
      </c>
      <c r="B69" s="10" t="s">
        <v>219</v>
      </c>
      <c r="C69" s="10" t="s">
        <v>83</v>
      </c>
      <c r="D69" s="7">
        <v>265</v>
      </c>
      <c r="E69" s="7">
        <v>165</v>
      </c>
      <c r="F69" s="7">
        <v>0</v>
      </c>
      <c r="G69" s="7">
        <v>0</v>
      </c>
      <c r="H69" s="7">
        <v>491</v>
      </c>
      <c r="I69" s="7">
        <v>393</v>
      </c>
      <c r="J69" s="9">
        <v>1048</v>
      </c>
      <c r="K69" s="7">
        <v>673</v>
      </c>
    </row>
    <row r="70" spans="1:11" x14ac:dyDescent="0.25">
      <c r="A70" s="10" t="s">
        <v>6</v>
      </c>
      <c r="B70" s="10" t="s">
        <v>219</v>
      </c>
      <c r="C70" s="10" t="s">
        <v>84</v>
      </c>
      <c r="D70" s="9">
        <v>21285</v>
      </c>
      <c r="E70" s="9">
        <v>22522</v>
      </c>
      <c r="F70" s="9">
        <v>73687</v>
      </c>
      <c r="G70" s="9">
        <v>59899</v>
      </c>
      <c r="H70" s="9">
        <v>18634</v>
      </c>
      <c r="I70" s="9">
        <v>24481</v>
      </c>
      <c r="J70" s="9">
        <v>23682</v>
      </c>
      <c r="K70" s="9">
        <v>24286</v>
      </c>
    </row>
    <row r="71" spans="1:11" x14ac:dyDescent="0.25">
      <c r="A71" s="10" t="s">
        <v>6</v>
      </c>
      <c r="B71" s="10" t="s">
        <v>219</v>
      </c>
      <c r="C71" s="10" t="s">
        <v>85</v>
      </c>
      <c r="D71" s="7">
        <v>0</v>
      </c>
      <c r="E71" s="7">
        <v>0</v>
      </c>
      <c r="F71" s="7">
        <v>90</v>
      </c>
      <c r="G71" s="7">
        <v>100</v>
      </c>
      <c r="H71" s="7">
        <v>50</v>
      </c>
      <c r="I71" s="7">
        <v>80</v>
      </c>
      <c r="J71" s="7">
        <v>345</v>
      </c>
      <c r="K71" s="7">
        <v>241</v>
      </c>
    </row>
    <row r="72" spans="1:11" x14ac:dyDescent="0.25">
      <c r="A72" s="10" t="s">
        <v>6</v>
      </c>
      <c r="B72" s="10" t="s">
        <v>219</v>
      </c>
      <c r="C72" s="10" t="s">
        <v>86</v>
      </c>
      <c r="D72" s="7">
        <v>19</v>
      </c>
      <c r="E72" s="7">
        <v>45</v>
      </c>
      <c r="F72" s="7">
        <v>159</v>
      </c>
      <c r="G72" s="7">
        <v>786</v>
      </c>
      <c r="H72" s="7">
        <v>59</v>
      </c>
      <c r="I72" s="7">
        <v>432</v>
      </c>
      <c r="J72" s="7">
        <v>57</v>
      </c>
      <c r="K72" s="7">
        <v>148</v>
      </c>
    </row>
    <row r="73" spans="1:11" x14ac:dyDescent="0.25">
      <c r="A73" s="10" t="s">
        <v>6</v>
      </c>
      <c r="B73" s="10" t="s">
        <v>219</v>
      </c>
      <c r="C73" s="10" t="s">
        <v>88</v>
      </c>
      <c r="D73" s="9">
        <v>6951</v>
      </c>
      <c r="E73" s="9">
        <v>3706</v>
      </c>
      <c r="F73" s="9">
        <v>44604</v>
      </c>
      <c r="G73" s="9">
        <v>40272</v>
      </c>
      <c r="H73" s="9">
        <v>15666</v>
      </c>
      <c r="I73" s="9">
        <v>12679</v>
      </c>
      <c r="J73" s="9">
        <v>12514</v>
      </c>
      <c r="K73" s="9">
        <v>7798</v>
      </c>
    </row>
    <row r="74" spans="1:11" x14ac:dyDescent="0.25">
      <c r="A74" s="10" t="s">
        <v>6</v>
      </c>
      <c r="B74" s="10" t="s">
        <v>219</v>
      </c>
      <c r="C74" s="10" t="s">
        <v>89</v>
      </c>
      <c r="D74" s="7">
        <v>241</v>
      </c>
      <c r="E74" s="7">
        <v>374</v>
      </c>
      <c r="F74" s="7">
        <v>795</v>
      </c>
      <c r="G74" s="7">
        <v>793</v>
      </c>
      <c r="H74" s="9">
        <v>1411</v>
      </c>
      <c r="I74" s="9">
        <v>1646</v>
      </c>
      <c r="J74" s="9">
        <v>4059</v>
      </c>
      <c r="K74" s="9">
        <v>3527</v>
      </c>
    </row>
    <row r="75" spans="1:11" x14ac:dyDescent="0.25">
      <c r="A75" s="10" t="s">
        <v>6</v>
      </c>
      <c r="B75" s="10" t="s">
        <v>219</v>
      </c>
      <c r="C75" s="10" t="s">
        <v>90</v>
      </c>
      <c r="D75" s="7">
        <v>13</v>
      </c>
      <c r="E75" s="7">
        <v>75</v>
      </c>
      <c r="F75" s="7">
        <v>228</v>
      </c>
      <c r="G75" s="7">
        <v>351</v>
      </c>
      <c r="H75" s="7">
        <v>286</v>
      </c>
      <c r="I75" s="9">
        <v>2220</v>
      </c>
      <c r="J75" s="9">
        <v>1366</v>
      </c>
      <c r="K75" s="9">
        <v>1192</v>
      </c>
    </row>
    <row r="76" spans="1:11" x14ac:dyDescent="0.25">
      <c r="A76" s="10" t="s">
        <v>6</v>
      </c>
      <c r="B76" s="10" t="s">
        <v>219</v>
      </c>
      <c r="C76" s="10" t="s">
        <v>91</v>
      </c>
      <c r="D76" s="9">
        <v>3546</v>
      </c>
      <c r="E76" s="9">
        <v>5882</v>
      </c>
      <c r="F76" s="9">
        <v>14269</v>
      </c>
      <c r="G76" s="9">
        <v>14820</v>
      </c>
      <c r="H76" s="9">
        <v>22026</v>
      </c>
      <c r="I76" s="9">
        <v>20770</v>
      </c>
      <c r="J76" s="9">
        <v>62560</v>
      </c>
      <c r="K76" s="9">
        <v>50637</v>
      </c>
    </row>
    <row r="77" spans="1:11" x14ac:dyDescent="0.25">
      <c r="A77" s="10" t="s">
        <v>6</v>
      </c>
      <c r="B77" s="10" t="s">
        <v>219</v>
      </c>
      <c r="C77" s="10" t="s">
        <v>92</v>
      </c>
      <c r="D77" s="9">
        <v>25570</v>
      </c>
      <c r="E77" s="9">
        <v>16967</v>
      </c>
      <c r="F77" s="9">
        <v>53237</v>
      </c>
      <c r="G77" s="9">
        <v>53073</v>
      </c>
      <c r="H77" s="9">
        <v>12715</v>
      </c>
      <c r="I77" s="9">
        <v>15415</v>
      </c>
      <c r="J77" s="9">
        <v>35986</v>
      </c>
      <c r="K77" s="9">
        <v>30279</v>
      </c>
    </row>
    <row r="78" spans="1:11" x14ac:dyDescent="0.25">
      <c r="A78" s="10" t="s">
        <v>6</v>
      </c>
      <c r="B78" s="10" t="s">
        <v>219</v>
      </c>
      <c r="C78" s="10" t="s">
        <v>93</v>
      </c>
      <c r="D78" s="7">
        <v>4</v>
      </c>
      <c r="E78" s="7">
        <v>3</v>
      </c>
      <c r="F78" s="7">
        <v>6</v>
      </c>
      <c r="G78" s="7">
        <v>5</v>
      </c>
      <c r="H78" s="7">
        <v>6</v>
      </c>
      <c r="I78" s="7">
        <v>5</v>
      </c>
      <c r="J78" s="7">
        <v>0</v>
      </c>
      <c r="K78" s="7">
        <v>3</v>
      </c>
    </row>
    <row r="79" spans="1:11" x14ac:dyDescent="0.25">
      <c r="A79" s="10" t="s">
        <v>6</v>
      </c>
      <c r="B79" s="10" t="s">
        <v>219</v>
      </c>
      <c r="C79" s="10" t="s">
        <v>94</v>
      </c>
      <c r="D79" s="7">
        <v>31</v>
      </c>
      <c r="E79" s="7">
        <v>226</v>
      </c>
      <c r="F79" s="9">
        <v>13126</v>
      </c>
      <c r="G79" s="9">
        <v>12087</v>
      </c>
      <c r="H79" s="7">
        <v>335</v>
      </c>
      <c r="I79" s="7">
        <v>851</v>
      </c>
      <c r="J79" s="7">
        <v>51</v>
      </c>
      <c r="K79" s="7">
        <v>69</v>
      </c>
    </row>
    <row r="80" spans="1:11" x14ac:dyDescent="0.25">
      <c r="A80" s="10" t="s">
        <v>6</v>
      </c>
      <c r="B80" s="10" t="s">
        <v>219</v>
      </c>
      <c r="C80" s="10" t="s">
        <v>95</v>
      </c>
      <c r="D80" s="7">
        <v>182</v>
      </c>
      <c r="E80" s="7">
        <v>456</v>
      </c>
      <c r="F80" s="9">
        <v>14101</v>
      </c>
      <c r="G80" s="9">
        <v>12751</v>
      </c>
      <c r="H80" s="9">
        <v>8080</v>
      </c>
      <c r="I80" s="9">
        <v>7727</v>
      </c>
      <c r="J80" s="9">
        <v>13094</v>
      </c>
      <c r="K80" s="9">
        <v>9335</v>
      </c>
    </row>
    <row r="81" spans="1:11" x14ac:dyDescent="0.25">
      <c r="A81" s="10" t="s">
        <v>6</v>
      </c>
      <c r="B81" s="10" t="s">
        <v>219</v>
      </c>
      <c r="C81" s="10" t="s">
        <v>96</v>
      </c>
      <c r="D81" s="7">
        <v>1</v>
      </c>
      <c r="E81" s="7">
        <v>40</v>
      </c>
      <c r="F81" s="7">
        <v>35</v>
      </c>
      <c r="G81" s="7">
        <v>85</v>
      </c>
      <c r="H81" s="7">
        <v>0</v>
      </c>
      <c r="I81" s="7">
        <v>54</v>
      </c>
      <c r="J81" s="7">
        <v>8</v>
      </c>
      <c r="K81" s="7">
        <v>28</v>
      </c>
    </row>
    <row r="82" spans="1:11" x14ac:dyDescent="0.25">
      <c r="A82" s="10" t="s">
        <v>6</v>
      </c>
      <c r="B82" s="10" t="s">
        <v>219</v>
      </c>
      <c r="C82" s="10" t="s">
        <v>97</v>
      </c>
      <c r="D82" s="7">
        <v>8</v>
      </c>
      <c r="E82" s="7">
        <v>5</v>
      </c>
      <c r="F82" s="7">
        <v>36</v>
      </c>
      <c r="G82" s="7">
        <v>59</v>
      </c>
      <c r="H82" s="7">
        <v>5</v>
      </c>
      <c r="I82" s="7">
        <v>2</v>
      </c>
      <c r="J82" s="7">
        <v>6</v>
      </c>
      <c r="K82" s="7">
        <v>6</v>
      </c>
    </row>
    <row r="83" spans="1:11" x14ac:dyDescent="0.25">
      <c r="A83" s="10" t="s">
        <v>6</v>
      </c>
      <c r="B83" s="10" t="s">
        <v>219</v>
      </c>
      <c r="C83" s="10" t="s">
        <v>98</v>
      </c>
      <c r="D83" s="9">
        <v>1646</v>
      </c>
      <c r="E83" s="9">
        <v>1154</v>
      </c>
      <c r="F83" s="9">
        <v>62900</v>
      </c>
      <c r="G83" s="9">
        <v>61805</v>
      </c>
      <c r="H83" s="9">
        <v>15631</v>
      </c>
      <c r="I83" s="9">
        <v>16336</v>
      </c>
      <c r="J83" s="9">
        <v>3180</v>
      </c>
      <c r="K83" s="9">
        <v>2762</v>
      </c>
    </row>
    <row r="84" spans="1:11" x14ac:dyDescent="0.25">
      <c r="A84" s="10" t="s">
        <v>6</v>
      </c>
      <c r="B84" s="10" t="s">
        <v>219</v>
      </c>
      <c r="C84" s="10" t="s">
        <v>100</v>
      </c>
      <c r="D84" s="7">
        <v>386</v>
      </c>
      <c r="E84" s="7">
        <v>265</v>
      </c>
      <c r="F84" s="7">
        <v>137</v>
      </c>
      <c r="G84" s="7">
        <v>99</v>
      </c>
      <c r="H84" s="7">
        <v>227</v>
      </c>
      <c r="I84" s="7">
        <v>458</v>
      </c>
      <c r="J84" s="7">
        <v>637</v>
      </c>
      <c r="K84" s="7">
        <v>452</v>
      </c>
    </row>
    <row r="85" spans="1:11" x14ac:dyDescent="0.25">
      <c r="A85" s="10" t="s">
        <v>6</v>
      </c>
      <c r="B85" s="10" t="s">
        <v>219</v>
      </c>
      <c r="C85" s="10" t="s">
        <v>101</v>
      </c>
      <c r="D85" s="9">
        <v>54018</v>
      </c>
      <c r="E85" s="9">
        <v>28955</v>
      </c>
      <c r="F85" s="9">
        <v>111485</v>
      </c>
      <c r="G85" s="9">
        <v>106187</v>
      </c>
      <c r="H85" s="9">
        <v>65960</v>
      </c>
      <c r="I85" s="9">
        <v>59272</v>
      </c>
      <c r="J85" s="9">
        <v>94446</v>
      </c>
      <c r="K85" s="9">
        <v>66872</v>
      </c>
    </row>
    <row r="86" spans="1:11" x14ac:dyDescent="0.25">
      <c r="A86" s="10" t="s">
        <v>6</v>
      </c>
      <c r="B86" s="10" t="s">
        <v>219</v>
      </c>
      <c r="C86" s="10" t="s">
        <v>102</v>
      </c>
      <c r="D86" s="7">
        <v>149</v>
      </c>
      <c r="E86" s="7">
        <v>326</v>
      </c>
      <c r="F86" s="7">
        <v>740</v>
      </c>
      <c r="G86" s="7">
        <v>883</v>
      </c>
      <c r="H86" s="7">
        <v>355</v>
      </c>
      <c r="I86" s="7">
        <v>538</v>
      </c>
      <c r="J86" s="9">
        <v>1532</v>
      </c>
      <c r="K86" s="9">
        <v>1691</v>
      </c>
    </row>
    <row r="87" spans="1:11" x14ac:dyDescent="0.25">
      <c r="A87" s="10" t="s">
        <v>6</v>
      </c>
      <c r="B87" s="10" t="s">
        <v>219</v>
      </c>
      <c r="C87" s="10" t="s">
        <v>103</v>
      </c>
      <c r="D87" s="9">
        <v>6539</v>
      </c>
      <c r="E87" s="9">
        <v>10377</v>
      </c>
      <c r="F87" s="9">
        <v>8352</v>
      </c>
      <c r="G87" s="9">
        <v>13476</v>
      </c>
      <c r="H87" s="9">
        <v>12196</v>
      </c>
      <c r="I87" s="9">
        <v>12872</v>
      </c>
      <c r="J87" s="9">
        <v>6067</v>
      </c>
      <c r="K87" s="9">
        <v>5014</v>
      </c>
    </row>
    <row r="88" spans="1:11" x14ac:dyDescent="0.25">
      <c r="A88" s="10" t="s">
        <v>6</v>
      </c>
      <c r="B88" s="10" t="s">
        <v>219</v>
      </c>
      <c r="C88" s="10" t="s">
        <v>104</v>
      </c>
      <c r="D88" s="9">
        <v>22063</v>
      </c>
      <c r="E88" s="9">
        <v>13332</v>
      </c>
      <c r="F88" s="9">
        <v>29327</v>
      </c>
      <c r="G88" s="9">
        <v>24551</v>
      </c>
      <c r="H88" s="9">
        <v>25820</v>
      </c>
      <c r="I88" s="9">
        <v>20194</v>
      </c>
      <c r="J88" s="9">
        <v>40619</v>
      </c>
      <c r="K88" s="9">
        <v>30996</v>
      </c>
    </row>
    <row r="89" spans="1:11" x14ac:dyDescent="0.25">
      <c r="A89" s="10" t="s">
        <v>6</v>
      </c>
      <c r="B89" s="10" t="s">
        <v>219</v>
      </c>
      <c r="C89" s="10" t="s">
        <v>105</v>
      </c>
      <c r="D89" s="7">
        <v>276</v>
      </c>
      <c r="E89" s="7">
        <v>495</v>
      </c>
      <c r="F89" s="9">
        <v>4935</v>
      </c>
      <c r="G89" s="9">
        <v>5707</v>
      </c>
      <c r="H89" s="7">
        <v>596</v>
      </c>
      <c r="I89" s="9">
        <v>1174</v>
      </c>
      <c r="J89" s="9">
        <v>7285</v>
      </c>
      <c r="K89" s="9">
        <v>6609</v>
      </c>
    </row>
    <row r="90" spans="1:11" x14ac:dyDescent="0.25">
      <c r="A90" s="10" t="s">
        <v>6</v>
      </c>
      <c r="B90" s="10" t="s">
        <v>219</v>
      </c>
      <c r="C90" s="10" t="s">
        <v>106</v>
      </c>
      <c r="D90" s="7">
        <v>1</v>
      </c>
      <c r="E90" s="7">
        <v>2</v>
      </c>
      <c r="F90" s="7">
        <v>12</v>
      </c>
      <c r="G90" s="7">
        <v>9</v>
      </c>
      <c r="H90" s="7">
        <v>4</v>
      </c>
      <c r="I90" s="7">
        <v>2</v>
      </c>
      <c r="J90" s="7">
        <v>3</v>
      </c>
      <c r="K90" s="7">
        <v>1</v>
      </c>
    </row>
    <row r="91" spans="1:11" x14ac:dyDescent="0.25">
      <c r="A91" s="10" t="s">
        <v>6</v>
      </c>
      <c r="B91" s="10" t="s">
        <v>219</v>
      </c>
      <c r="C91" s="10" t="s">
        <v>108</v>
      </c>
      <c r="D91" s="9">
        <v>1774</v>
      </c>
      <c r="E91" s="9">
        <v>2985</v>
      </c>
      <c r="F91" s="9">
        <v>2840</v>
      </c>
      <c r="G91" s="9">
        <v>4178</v>
      </c>
      <c r="H91" s="9">
        <v>3319</v>
      </c>
      <c r="I91" s="9">
        <v>11150</v>
      </c>
      <c r="J91" s="9">
        <v>24971</v>
      </c>
      <c r="K91" s="9">
        <v>30017</v>
      </c>
    </row>
    <row r="92" spans="1:11" x14ac:dyDescent="0.25">
      <c r="A92" s="10" t="s">
        <v>6</v>
      </c>
      <c r="B92" s="10" t="s">
        <v>219</v>
      </c>
      <c r="C92" s="10" t="s">
        <v>109</v>
      </c>
      <c r="D92" s="7">
        <v>541</v>
      </c>
      <c r="E92" s="7">
        <v>491</v>
      </c>
      <c r="F92" s="9">
        <v>5607</v>
      </c>
      <c r="G92" s="9">
        <v>5472</v>
      </c>
      <c r="H92" s="7">
        <v>371</v>
      </c>
      <c r="I92" s="7">
        <v>816</v>
      </c>
      <c r="J92" s="7">
        <v>119</v>
      </c>
      <c r="K92" s="7">
        <v>209</v>
      </c>
    </row>
    <row r="93" spans="1:11" x14ac:dyDescent="0.25">
      <c r="A93" s="10" t="s">
        <v>6</v>
      </c>
      <c r="B93" s="10" t="s">
        <v>219</v>
      </c>
      <c r="C93" s="10" t="s">
        <v>110</v>
      </c>
      <c r="D93" s="9">
        <v>11083</v>
      </c>
      <c r="E93" s="9">
        <v>11624</v>
      </c>
      <c r="F93" s="9">
        <v>7969</v>
      </c>
      <c r="G93" s="9">
        <v>7919</v>
      </c>
      <c r="H93" s="9">
        <v>8968</v>
      </c>
      <c r="I93" s="9">
        <v>13316</v>
      </c>
      <c r="J93" s="9">
        <v>6557</v>
      </c>
      <c r="K93" s="9">
        <v>5702</v>
      </c>
    </row>
    <row r="94" spans="1:11" x14ac:dyDescent="0.25">
      <c r="A94" s="10" t="s">
        <v>6</v>
      </c>
      <c r="B94" s="10" t="s">
        <v>219</v>
      </c>
      <c r="C94" s="10" t="s">
        <v>112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1</v>
      </c>
      <c r="J94" s="7">
        <v>0</v>
      </c>
      <c r="K94" s="7">
        <v>0</v>
      </c>
    </row>
    <row r="95" spans="1:11" x14ac:dyDescent="0.25">
      <c r="A95" s="10" t="s">
        <v>6</v>
      </c>
      <c r="B95" s="10" t="s">
        <v>219</v>
      </c>
      <c r="C95" s="10" t="s">
        <v>113</v>
      </c>
      <c r="D95" s="7">
        <v>4</v>
      </c>
      <c r="E95" s="7">
        <v>16</v>
      </c>
      <c r="F95" s="9">
        <v>4952</v>
      </c>
      <c r="G95" s="9">
        <v>3786</v>
      </c>
      <c r="H95" s="9">
        <v>1438</v>
      </c>
      <c r="I95" s="9">
        <v>2360</v>
      </c>
      <c r="J95" s="9">
        <v>1777</v>
      </c>
      <c r="K95" s="9">
        <v>1173</v>
      </c>
    </row>
    <row r="96" spans="1:11" x14ac:dyDescent="0.25">
      <c r="A96" s="10" t="s">
        <v>6</v>
      </c>
      <c r="B96" s="10" t="s">
        <v>219</v>
      </c>
      <c r="C96" s="10" t="s">
        <v>114</v>
      </c>
      <c r="D96" s="9">
        <v>172131</v>
      </c>
      <c r="E96" s="9">
        <v>95623</v>
      </c>
      <c r="F96" s="9">
        <v>381614</v>
      </c>
      <c r="G96" s="9">
        <v>317687</v>
      </c>
      <c r="H96" s="9">
        <v>178467</v>
      </c>
      <c r="I96" s="9">
        <v>154916</v>
      </c>
      <c r="J96" s="9">
        <v>212381</v>
      </c>
      <c r="K96" s="9">
        <v>146870</v>
      </c>
    </row>
    <row r="97" spans="1:11" x14ac:dyDescent="0.25">
      <c r="A97" s="10" t="s">
        <v>6</v>
      </c>
      <c r="B97" s="10" t="s">
        <v>219</v>
      </c>
      <c r="C97" s="10" t="s">
        <v>115</v>
      </c>
      <c r="D97" s="7">
        <v>21</v>
      </c>
      <c r="E97" s="7">
        <v>71</v>
      </c>
      <c r="F97" s="7">
        <v>0</v>
      </c>
      <c r="G97" s="7">
        <v>0</v>
      </c>
      <c r="H97" s="7">
        <v>123</v>
      </c>
      <c r="I97" s="7">
        <v>399</v>
      </c>
      <c r="J97" s="7">
        <v>40</v>
      </c>
      <c r="K97" s="7">
        <v>191</v>
      </c>
    </row>
    <row r="98" spans="1:11" x14ac:dyDescent="0.25">
      <c r="A98" s="10" t="s">
        <v>6</v>
      </c>
      <c r="B98" s="10" t="s">
        <v>219</v>
      </c>
      <c r="C98" s="10" t="s">
        <v>116</v>
      </c>
      <c r="D98" s="7">
        <v>770</v>
      </c>
      <c r="E98" s="7">
        <v>530</v>
      </c>
      <c r="F98" s="7">
        <v>389</v>
      </c>
      <c r="G98" s="7">
        <v>854</v>
      </c>
      <c r="H98" s="7">
        <v>259</v>
      </c>
      <c r="I98" s="7">
        <v>458</v>
      </c>
      <c r="J98" s="7">
        <v>760</v>
      </c>
      <c r="K98" s="7">
        <v>898</v>
      </c>
    </row>
    <row r="99" spans="1:11" x14ac:dyDescent="0.25">
      <c r="A99" s="10" t="s">
        <v>6</v>
      </c>
      <c r="B99" s="10" t="s">
        <v>219</v>
      </c>
      <c r="C99" s="10" t="s">
        <v>117</v>
      </c>
      <c r="D99" s="9">
        <v>2032</v>
      </c>
      <c r="E99" s="9">
        <v>1559</v>
      </c>
      <c r="F99" s="9">
        <v>1714</v>
      </c>
      <c r="G99" s="9">
        <v>1735</v>
      </c>
      <c r="H99" s="9">
        <v>3215</v>
      </c>
      <c r="I99" s="9">
        <v>10510</v>
      </c>
      <c r="J99" s="9">
        <v>7077</v>
      </c>
      <c r="K99" s="9">
        <v>6256</v>
      </c>
    </row>
    <row r="100" spans="1:11" x14ac:dyDescent="0.25">
      <c r="A100" s="10" t="s">
        <v>6</v>
      </c>
      <c r="B100" s="10" t="s">
        <v>219</v>
      </c>
      <c r="C100" s="10" t="s">
        <v>118</v>
      </c>
      <c r="D100" s="9">
        <v>58432</v>
      </c>
      <c r="E100" s="9">
        <v>31353</v>
      </c>
      <c r="F100" s="9">
        <v>195429</v>
      </c>
      <c r="G100" s="9">
        <v>161965</v>
      </c>
      <c r="H100" s="9">
        <v>95368</v>
      </c>
      <c r="I100" s="9">
        <v>78621</v>
      </c>
      <c r="J100" s="9">
        <v>119087</v>
      </c>
      <c r="K100" s="9">
        <v>78097</v>
      </c>
    </row>
    <row r="101" spans="1:11" x14ac:dyDescent="0.25">
      <c r="A101" s="10" t="s">
        <v>6</v>
      </c>
      <c r="B101" s="10" t="s">
        <v>219</v>
      </c>
      <c r="C101" s="10" t="s">
        <v>119</v>
      </c>
      <c r="D101" s="9">
        <v>1175</v>
      </c>
      <c r="E101" s="7">
        <v>975</v>
      </c>
      <c r="F101" s="9">
        <v>9318</v>
      </c>
      <c r="G101" s="9">
        <v>9339</v>
      </c>
      <c r="H101" s="9">
        <v>3931</v>
      </c>
      <c r="I101" s="9">
        <v>4357</v>
      </c>
      <c r="J101" s="9">
        <v>2485</v>
      </c>
      <c r="K101" s="9">
        <v>2106</v>
      </c>
    </row>
    <row r="102" spans="1:11" x14ac:dyDescent="0.25">
      <c r="A102" s="10" t="s">
        <v>6</v>
      </c>
      <c r="B102" s="10" t="s">
        <v>219</v>
      </c>
      <c r="C102" s="10" t="s">
        <v>121</v>
      </c>
      <c r="D102" s="7">
        <v>363</v>
      </c>
      <c r="E102" s="7">
        <v>250</v>
      </c>
      <c r="F102" s="7">
        <v>156</v>
      </c>
      <c r="G102" s="7">
        <v>127</v>
      </c>
      <c r="H102" s="7">
        <v>99</v>
      </c>
      <c r="I102" s="7">
        <v>96</v>
      </c>
      <c r="J102" s="7">
        <v>609</v>
      </c>
      <c r="K102" s="7">
        <v>350</v>
      </c>
    </row>
    <row r="103" spans="1:11" x14ac:dyDescent="0.25">
      <c r="A103" s="10" t="s">
        <v>6</v>
      </c>
      <c r="B103" s="10" t="s">
        <v>219</v>
      </c>
      <c r="C103" s="10" t="s">
        <v>122</v>
      </c>
      <c r="D103" s="7">
        <v>0</v>
      </c>
      <c r="E103" s="7">
        <v>0</v>
      </c>
      <c r="F103" s="7">
        <v>1</v>
      </c>
      <c r="G103" s="7">
        <v>1</v>
      </c>
      <c r="H103" s="7">
        <v>0</v>
      </c>
      <c r="I103" s="7">
        <v>0</v>
      </c>
      <c r="J103" s="7">
        <v>0</v>
      </c>
      <c r="K103" s="7">
        <v>0</v>
      </c>
    </row>
    <row r="104" spans="1:11" x14ac:dyDescent="0.25">
      <c r="A104" s="10" t="s">
        <v>6</v>
      </c>
      <c r="B104" s="10" t="s">
        <v>219</v>
      </c>
      <c r="C104" s="10" t="s">
        <v>123</v>
      </c>
      <c r="D104" s="7">
        <v>5</v>
      </c>
      <c r="E104" s="7">
        <v>9</v>
      </c>
      <c r="F104" s="7">
        <v>0</v>
      </c>
      <c r="G104" s="7">
        <v>0</v>
      </c>
      <c r="H104" s="7">
        <v>27</v>
      </c>
      <c r="I104" s="7">
        <v>30</v>
      </c>
      <c r="J104" s="7">
        <v>70</v>
      </c>
      <c r="K104" s="7">
        <v>55</v>
      </c>
    </row>
    <row r="105" spans="1:11" x14ac:dyDescent="0.25">
      <c r="A105" s="10" t="s">
        <v>6</v>
      </c>
      <c r="B105" s="10" t="s">
        <v>219</v>
      </c>
      <c r="C105" s="10" t="s">
        <v>124</v>
      </c>
      <c r="D105" s="7">
        <v>135</v>
      </c>
      <c r="E105" s="7">
        <v>101</v>
      </c>
      <c r="F105" s="7">
        <v>176</v>
      </c>
      <c r="G105" s="7">
        <v>198</v>
      </c>
      <c r="H105" s="7">
        <v>396</v>
      </c>
      <c r="I105" s="7">
        <v>734</v>
      </c>
      <c r="J105" s="7">
        <v>545</v>
      </c>
      <c r="K105" s="7">
        <v>642</v>
      </c>
    </row>
    <row r="106" spans="1:11" x14ac:dyDescent="0.25">
      <c r="A106" s="10" t="s">
        <v>6</v>
      </c>
      <c r="B106" s="10" t="s">
        <v>219</v>
      </c>
      <c r="C106" s="10" t="s">
        <v>125</v>
      </c>
      <c r="D106" s="7">
        <v>73</v>
      </c>
      <c r="E106" s="7">
        <v>162</v>
      </c>
      <c r="F106" s="7">
        <v>894</v>
      </c>
      <c r="G106" s="7">
        <v>915</v>
      </c>
      <c r="H106" s="7">
        <v>221</v>
      </c>
      <c r="I106" s="7">
        <v>421</v>
      </c>
      <c r="J106" s="9">
        <v>1806</v>
      </c>
      <c r="K106" s="9">
        <v>1640</v>
      </c>
    </row>
    <row r="107" spans="1:11" x14ac:dyDescent="0.25">
      <c r="A107" s="10" t="s">
        <v>6</v>
      </c>
      <c r="B107" s="10" t="s">
        <v>219</v>
      </c>
      <c r="C107" s="10" t="s">
        <v>126</v>
      </c>
      <c r="D107" s="7">
        <v>16</v>
      </c>
      <c r="E107" s="7">
        <v>16</v>
      </c>
      <c r="F107" s="7">
        <v>262</v>
      </c>
      <c r="G107" s="7">
        <v>298</v>
      </c>
      <c r="H107" s="7">
        <v>48</v>
      </c>
      <c r="I107" s="7">
        <v>225</v>
      </c>
      <c r="J107" s="7">
        <v>32</v>
      </c>
      <c r="K107" s="7">
        <v>25</v>
      </c>
    </row>
    <row r="108" spans="1:11" x14ac:dyDescent="0.25">
      <c r="A108" s="10" t="s">
        <v>6</v>
      </c>
      <c r="B108" s="10" t="s">
        <v>219</v>
      </c>
      <c r="C108" s="10" t="s">
        <v>127</v>
      </c>
      <c r="D108" s="7">
        <v>62</v>
      </c>
      <c r="E108" s="7">
        <v>59</v>
      </c>
      <c r="F108" s="7">
        <v>854</v>
      </c>
      <c r="G108" s="7">
        <v>852</v>
      </c>
      <c r="H108" s="9">
        <v>2803</v>
      </c>
      <c r="I108" s="9">
        <v>3074</v>
      </c>
      <c r="J108" s="9">
        <v>6737</v>
      </c>
      <c r="K108" s="9">
        <v>7135</v>
      </c>
    </row>
    <row r="109" spans="1:11" x14ac:dyDescent="0.25">
      <c r="A109" s="10" t="s">
        <v>6</v>
      </c>
      <c r="B109" s="10" t="s">
        <v>219</v>
      </c>
      <c r="C109" s="10" t="s">
        <v>128</v>
      </c>
      <c r="D109" s="7">
        <v>1</v>
      </c>
      <c r="E109" s="7">
        <v>2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x14ac:dyDescent="0.25">
      <c r="A110" s="10" t="s">
        <v>6</v>
      </c>
      <c r="B110" s="10" t="s">
        <v>219</v>
      </c>
      <c r="C110" s="10" t="s">
        <v>129</v>
      </c>
      <c r="D110" s="7">
        <v>25</v>
      </c>
      <c r="E110" s="7">
        <v>51</v>
      </c>
      <c r="F110" s="7">
        <v>18</v>
      </c>
      <c r="G110" s="7">
        <v>13</v>
      </c>
      <c r="H110" s="7">
        <v>39</v>
      </c>
      <c r="I110" s="7">
        <v>135</v>
      </c>
      <c r="J110" s="7">
        <v>6</v>
      </c>
      <c r="K110" s="7">
        <v>17</v>
      </c>
    </row>
    <row r="111" spans="1:11" x14ac:dyDescent="0.25">
      <c r="A111" s="10" t="s">
        <v>6</v>
      </c>
      <c r="B111" s="10" t="s">
        <v>219</v>
      </c>
      <c r="C111" s="10" t="s">
        <v>130</v>
      </c>
      <c r="D111" s="9">
        <v>2601</v>
      </c>
      <c r="E111" s="9">
        <v>1738</v>
      </c>
      <c r="F111" s="9">
        <v>4368</v>
      </c>
      <c r="G111" s="9">
        <v>5902</v>
      </c>
      <c r="H111" s="9">
        <v>3603</v>
      </c>
      <c r="I111" s="9">
        <v>6328</v>
      </c>
      <c r="J111" s="9">
        <v>2897</v>
      </c>
      <c r="K111" s="9">
        <v>2907</v>
      </c>
    </row>
    <row r="112" spans="1:11" x14ac:dyDescent="0.25">
      <c r="A112" s="10" t="s">
        <v>6</v>
      </c>
      <c r="B112" s="10" t="s">
        <v>219</v>
      </c>
      <c r="C112" s="10" t="s">
        <v>131</v>
      </c>
      <c r="D112" s="7">
        <v>914</v>
      </c>
      <c r="E112" s="7">
        <v>917</v>
      </c>
      <c r="F112" s="7">
        <v>858</v>
      </c>
      <c r="G112" s="9">
        <v>1048</v>
      </c>
      <c r="H112" s="7">
        <v>580</v>
      </c>
      <c r="I112" s="7">
        <v>681</v>
      </c>
      <c r="J112" s="7">
        <v>769</v>
      </c>
      <c r="K112" s="7">
        <v>757</v>
      </c>
    </row>
    <row r="113" spans="1:11" x14ac:dyDescent="0.25">
      <c r="A113" s="10" t="s">
        <v>6</v>
      </c>
      <c r="B113" s="10" t="s">
        <v>219</v>
      </c>
      <c r="C113" s="10" t="s">
        <v>132</v>
      </c>
      <c r="D113" s="7">
        <v>0</v>
      </c>
      <c r="E113" s="7">
        <v>0</v>
      </c>
      <c r="F113" s="7">
        <v>3</v>
      </c>
      <c r="G113" s="7">
        <v>4</v>
      </c>
      <c r="H113" s="7">
        <v>0</v>
      </c>
      <c r="I113" s="7">
        <v>0</v>
      </c>
      <c r="J113" s="7">
        <v>0</v>
      </c>
      <c r="K113" s="7">
        <v>0</v>
      </c>
    </row>
    <row r="114" spans="1:11" x14ac:dyDescent="0.25">
      <c r="A114" s="10" t="s">
        <v>6</v>
      </c>
      <c r="B114" s="10" t="s">
        <v>219</v>
      </c>
      <c r="C114" s="10" t="s">
        <v>133</v>
      </c>
      <c r="D114" s="7">
        <v>441</v>
      </c>
      <c r="E114" s="7">
        <v>544</v>
      </c>
      <c r="F114" s="7">
        <v>218</v>
      </c>
      <c r="G114" s="7">
        <v>193</v>
      </c>
      <c r="H114" s="7">
        <v>128</v>
      </c>
      <c r="I114" s="7">
        <v>740</v>
      </c>
      <c r="J114" s="7">
        <v>215</v>
      </c>
      <c r="K114" s="7">
        <v>130</v>
      </c>
    </row>
    <row r="115" spans="1:11" x14ac:dyDescent="0.25">
      <c r="A115" s="10" t="s">
        <v>6</v>
      </c>
      <c r="B115" s="10" t="s">
        <v>219</v>
      </c>
      <c r="C115" s="10" t="s">
        <v>134</v>
      </c>
      <c r="D115" s="7">
        <v>8</v>
      </c>
      <c r="E115" s="7">
        <v>13</v>
      </c>
      <c r="F115" s="7">
        <v>12</v>
      </c>
      <c r="G115" s="7">
        <v>42</v>
      </c>
      <c r="H115" s="7">
        <v>28</v>
      </c>
      <c r="I115" s="7">
        <v>25</v>
      </c>
      <c r="J115" s="7">
        <v>67</v>
      </c>
      <c r="K115" s="7">
        <v>33</v>
      </c>
    </row>
    <row r="116" spans="1:11" x14ac:dyDescent="0.25">
      <c r="A116" s="10" t="s">
        <v>6</v>
      </c>
      <c r="B116" s="10" t="s">
        <v>219</v>
      </c>
      <c r="C116" s="10" t="s">
        <v>135</v>
      </c>
      <c r="D116" s="9">
        <v>52202</v>
      </c>
      <c r="E116" s="9">
        <v>42021</v>
      </c>
      <c r="F116" s="9">
        <v>112774</v>
      </c>
      <c r="G116" s="9">
        <v>111817</v>
      </c>
      <c r="H116" s="9">
        <v>93844</v>
      </c>
      <c r="I116" s="9">
        <v>99301</v>
      </c>
      <c r="J116" s="9">
        <v>111252</v>
      </c>
      <c r="K116" s="9">
        <v>98007</v>
      </c>
    </row>
    <row r="117" spans="1:11" x14ac:dyDescent="0.25">
      <c r="A117" s="10" t="s">
        <v>6</v>
      </c>
      <c r="B117" s="10" t="s">
        <v>219</v>
      </c>
      <c r="C117" s="10" t="s">
        <v>136</v>
      </c>
      <c r="D117" s="7">
        <v>147</v>
      </c>
      <c r="E117" s="7">
        <v>177</v>
      </c>
      <c r="F117" s="7">
        <v>0</v>
      </c>
      <c r="G117" s="7">
        <v>0</v>
      </c>
      <c r="H117" s="7">
        <v>384</v>
      </c>
      <c r="I117" s="7">
        <v>337</v>
      </c>
      <c r="J117" s="7">
        <v>175</v>
      </c>
      <c r="K117" s="7">
        <v>133</v>
      </c>
    </row>
    <row r="118" spans="1:11" x14ac:dyDescent="0.25">
      <c r="A118" s="10" t="s">
        <v>6</v>
      </c>
      <c r="B118" s="10" t="s">
        <v>219</v>
      </c>
      <c r="C118" s="10" t="s">
        <v>137</v>
      </c>
      <c r="D118" s="7">
        <v>3</v>
      </c>
      <c r="E118" s="7">
        <v>3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x14ac:dyDescent="0.25">
      <c r="A119" s="10" t="s">
        <v>6</v>
      </c>
      <c r="B119" s="10" t="s">
        <v>219</v>
      </c>
      <c r="C119" s="10" t="s">
        <v>138</v>
      </c>
      <c r="D119" s="7">
        <v>20</v>
      </c>
      <c r="E119" s="7">
        <v>16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</row>
    <row r="120" spans="1:11" x14ac:dyDescent="0.25">
      <c r="A120" s="10" t="s">
        <v>6</v>
      </c>
      <c r="B120" s="10" t="s">
        <v>219</v>
      </c>
      <c r="C120" s="10" t="s">
        <v>139</v>
      </c>
      <c r="D120" s="7">
        <v>32</v>
      </c>
      <c r="E120" s="7">
        <v>17</v>
      </c>
      <c r="F120" s="7">
        <v>15</v>
      </c>
      <c r="G120" s="7">
        <v>9</v>
      </c>
      <c r="H120" s="7">
        <v>82</v>
      </c>
      <c r="I120" s="7">
        <v>224</v>
      </c>
      <c r="J120" s="7">
        <v>22</v>
      </c>
      <c r="K120" s="7">
        <v>134</v>
      </c>
    </row>
    <row r="121" spans="1:11" x14ac:dyDescent="0.25">
      <c r="A121" s="10" t="s">
        <v>6</v>
      </c>
      <c r="B121" s="10" t="s">
        <v>219</v>
      </c>
      <c r="C121" s="10" t="s">
        <v>140</v>
      </c>
      <c r="D121" s="7">
        <v>0</v>
      </c>
      <c r="E121" s="7">
        <v>0</v>
      </c>
      <c r="F121" s="7">
        <v>41</v>
      </c>
      <c r="G121" s="7">
        <v>32</v>
      </c>
      <c r="H121" s="7">
        <v>38</v>
      </c>
      <c r="I121" s="7">
        <v>151</v>
      </c>
      <c r="J121" s="7">
        <v>1</v>
      </c>
      <c r="K121" s="7">
        <v>1</v>
      </c>
    </row>
    <row r="122" spans="1:11" x14ac:dyDescent="0.25">
      <c r="A122" s="10" t="s">
        <v>6</v>
      </c>
      <c r="B122" s="10" t="s">
        <v>219</v>
      </c>
      <c r="C122" s="10" t="s">
        <v>141</v>
      </c>
      <c r="D122" s="9">
        <v>43077</v>
      </c>
      <c r="E122" s="9">
        <v>24999</v>
      </c>
      <c r="F122" s="9">
        <v>72522</v>
      </c>
      <c r="G122" s="9">
        <v>66977</v>
      </c>
      <c r="H122" s="9">
        <v>44372</v>
      </c>
      <c r="I122" s="9">
        <v>40892</v>
      </c>
      <c r="J122" s="9">
        <v>60071</v>
      </c>
      <c r="K122" s="9">
        <v>42803</v>
      </c>
    </row>
    <row r="123" spans="1:11" x14ac:dyDescent="0.25">
      <c r="A123" s="10" t="s">
        <v>6</v>
      </c>
      <c r="B123" s="10" t="s">
        <v>219</v>
      </c>
      <c r="C123" s="10" t="s">
        <v>142</v>
      </c>
      <c r="D123" s="7">
        <v>6</v>
      </c>
      <c r="E123" s="7">
        <v>11</v>
      </c>
      <c r="F123" s="7">
        <v>0</v>
      </c>
      <c r="G123" s="7">
        <v>0</v>
      </c>
      <c r="H123" s="7">
        <v>0</v>
      </c>
      <c r="I123" s="7">
        <v>0</v>
      </c>
      <c r="J123" s="7">
        <v>36</v>
      </c>
      <c r="K123" s="7">
        <v>39</v>
      </c>
    </row>
    <row r="124" spans="1:11" x14ac:dyDescent="0.25">
      <c r="A124" s="10" t="s">
        <v>6</v>
      </c>
      <c r="B124" s="10" t="s">
        <v>219</v>
      </c>
      <c r="C124" s="10" t="s">
        <v>143</v>
      </c>
      <c r="D124" s="9">
        <v>29110</v>
      </c>
      <c r="E124" s="9">
        <v>24627</v>
      </c>
      <c r="F124" s="9">
        <v>80709</v>
      </c>
      <c r="G124" s="9">
        <v>70858</v>
      </c>
      <c r="H124" s="9">
        <v>88509</v>
      </c>
      <c r="I124" s="9">
        <v>84515</v>
      </c>
      <c r="J124" s="9">
        <v>97477</v>
      </c>
      <c r="K124" s="9">
        <v>71507</v>
      </c>
    </row>
    <row r="125" spans="1:11" x14ac:dyDescent="0.25">
      <c r="A125" s="10" t="s">
        <v>6</v>
      </c>
      <c r="B125" s="10" t="s">
        <v>219</v>
      </c>
      <c r="C125" s="10" t="s">
        <v>144</v>
      </c>
      <c r="D125" s="7">
        <v>241</v>
      </c>
      <c r="E125" s="7">
        <v>134</v>
      </c>
      <c r="F125" s="7">
        <v>193</v>
      </c>
      <c r="G125" s="7">
        <v>125</v>
      </c>
      <c r="H125" s="7">
        <v>163</v>
      </c>
      <c r="I125" s="7">
        <v>104</v>
      </c>
      <c r="J125" s="7">
        <v>189</v>
      </c>
      <c r="K125" s="7">
        <v>133</v>
      </c>
    </row>
    <row r="126" spans="1:11" x14ac:dyDescent="0.25">
      <c r="A126" s="10" t="s">
        <v>6</v>
      </c>
      <c r="B126" s="10" t="s">
        <v>219</v>
      </c>
      <c r="C126" s="10" t="s">
        <v>145</v>
      </c>
      <c r="D126" s="7">
        <v>0</v>
      </c>
      <c r="E126" s="7">
        <v>0</v>
      </c>
      <c r="F126" s="7">
        <v>25</v>
      </c>
      <c r="G126" s="7">
        <v>21</v>
      </c>
      <c r="H126" s="7">
        <v>0</v>
      </c>
      <c r="I126" s="7">
        <v>0</v>
      </c>
      <c r="J126" s="7">
        <v>4</v>
      </c>
      <c r="K126" s="7">
        <v>3</v>
      </c>
    </row>
    <row r="127" spans="1:11" x14ac:dyDescent="0.25">
      <c r="A127" s="10" t="s">
        <v>6</v>
      </c>
      <c r="B127" s="10" t="s">
        <v>219</v>
      </c>
      <c r="C127" s="10" t="s">
        <v>146</v>
      </c>
      <c r="D127" s="7">
        <v>622</v>
      </c>
      <c r="E127" s="7">
        <v>420</v>
      </c>
      <c r="F127" s="7">
        <v>352</v>
      </c>
      <c r="G127" s="7">
        <v>282</v>
      </c>
      <c r="H127" s="7">
        <v>648</v>
      </c>
      <c r="I127" s="9">
        <v>1087</v>
      </c>
      <c r="J127" s="9">
        <v>1592</v>
      </c>
      <c r="K127" s="9">
        <v>1096</v>
      </c>
    </row>
    <row r="128" spans="1:11" x14ac:dyDescent="0.25">
      <c r="A128" s="10" t="s">
        <v>6</v>
      </c>
      <c r="B128" s="10" t="s">
        <v>219</v>
      </c>
      <c r="C128" s="10" t="s">
        <v>147</v>
      </c>
      <c r="D128" s="9">
        <v>4563</v>
      </c>
      <c r="E128" s="9">
        <v>3180</v>
      </c>
      <c r="F128" s="9">
        <v>11398</v>
      </c>
      <c r="G128" s="9">
        <v>12425</v>
      </c>
      <c r="H128" s="9">
        <v>10435</v>
      </c>
      <c r="I128" s="9">
        <v>14974</v>
      </c>
      <c r="J128" s="9">
        <v>11179</v>
      </c>
      <c r="K128" s="9">
        <v>8080</v>
      </c>
    </row>
    <row r="129" spans="1:11" x14ac:dyDescent="0.25">
      <c r="A129" s="10" t="s">
        <v>6</v>
      </c>
      <c r="B129" s="10" t="s">
        <v>219</v>
      </c>
      <c r="C129" s="10" t="s">
        <v>148</v>
      </c>
      <c r="D129" s="9">
        <v>6189</v>
      </c>
      <c r="E129" s="9">
        <v>3527</v>
      </c>
      <c r="F129" s="9">
        <v>5061</v>
      </c>
      <c r="G129" s="9">
        <v>10236</v>
      </c>
      <c r="H129" s="9">
        <v>6091</v>
      </c>
      <c r="I129" s="9">
        <v>5058</v>
      </c>
      <c r="J129" s="9">
        <v>18953</v>
      </c>
      <c r="K129" s="9">
        <v>11019</v>
      </c>
    </row>
    <row r="130" spans="1:11" x14ac:dyDescent="0.25">
      <c r="A130" s="10" t="s">
        <v>6</v>
      </c>
      <c r="B130" s="10" t="s">
        <v>219</v>
      </c>
      <c r="C130" s="10" t="s">
        <v>149</v>
      </c>
      <c r="D130" s="7">
        <v>286</v>
      </c>
      <c r="E130" s="7">
        <v>490</v>
      </c>
      <c r="F130" s="7">
        <v>311</v>
      </c>
      <c r="G130" s="9">
        <v>1152</v>
      </c>
      <c r="H130" s="7">
        <v>304</v>
      </c>
      <c r="I130" s="9">
        <v>1195</v>
      </c>
      <c r="J130" s="7">
        <v>120</v>
      </c>
      <c r="K130" s="7">
        <v>130</v>
      </c>
    </row>
    <row r="131" spans="1:11" x14ac:dyDescent="0.25">
      <c r="A131" s="10" t="s">
        <v>6</v>
      </c>
      <c r="B131" s="10" t="s">
        <v>219</v>
      </c>
      <c r="C131" s="10" t="s">
        <v>151</v>
      </c>
      <c r="D131" s="7">
        <v>34</v>
      </c>
      <c r="E131" s="7">
        <v>143</v>
      </c>
      <c r="F131" s="7">
        <v>10</v>
      </c>
      <c r="G131" s="7">
        <v>24</v>
      </c>
      <c r="H131" s="7">
        <v>27</v>
      </c>
      <c r="I131" s="7">
        <v>51</v>
      </c>
      <c r="J131" s="7">
        <v>58</v>
      </c>
      <c r="K131" s="7">
        <v>70</v>
      </c>
    </row>
    <row r="132" spans="1:11" x14ac:dyDescent="0.25">
      <c r="A132" s="10" t="s">
        <v>6</v>
      </c>
      <c r="B132" s="10" t="s">
        <v>219</v>
      </c>
      <c r="C132" s="10" t="s">
        <v>152</v>
      </c>
      <c r="D132" s="7">
        <v>0</v>
      </c>
      <c r="E132" s="7">
        <v>0</v>
      </c>
      <c r="F132" s="7">
        <v>327</v>
      </c>
      <c r="G132" s="7">
        <v>232</v>
      </c>
      <c r="H132" s="7">
        <v>11</v>
      </c>
      <c r="I132" s="7">
        <v>15</v>
      </c>
      <c r="J132" s="7">
        <v>141</v>
      </c>
      <c r="K132" s="7">
        <v>137</v>
      </c>
    </row>
    <row r="133" spans="1:11" x14ac:dyDescent="0.25">
      <c r="A133" s="10" t="s">
        <v>6</v>
      </c>
      <c r="B133" s="10" t="s">
        <v>219</v>
      </c>
      <c r="C133" s="10" t="s">
        <v>153</v>
      </c>
      <c r="D133" s="9">
        <v>82442</v>
      </c>
      <c r="E133" s="9">
        <v>59160</v>
      </c>
      <c r="F133" s="9">
        <v>103374</v>
      </c>
      <c r="G133" s="9">
        <v>93487</v>
      </c>
      <c r="H133" s="9">
        <v>55876</v>
      </c>
      <c r="I133" s="9">
        <v>54751</v>
      </c>
      <c r="J133" s="9">
        <v>48267</v>
      </c>
      <c r="K133" s="9">
        <v>34942</v>
      </c>
    </row>
    <row r="134" spans="1:11" x14ac:dyDescent="0.25">
      <c r="A134" s="10" t="s">
        <v>6</v>
      </c>
      <c r="B134" s="10" t="s">
        <v>219</v>
      </c>
      <c r="C134" s="10" t="s">
        <v>154</v>
      </c>
      <c r="D134" s="7">
        <v>155</v>
      </c>
      <c r="E134" s="7">
        <v>109</v>
      </c>
      <c r="F134" s="7">
        <v>85</v>
      </c>
      <c r="G134" s="7">
        <v>87</v>
      </c>
      <c r="H134" s="7">
        <v>53</v>
      </c>
      <c r="I134" s="7">
        <v>159</v>
      </c>
      <c r="J134" s="7">
        <v>103</v>
      </c>
      <c r="K134" s="7">
        <v>96</v>
      </c>
    </row>
    <row r="135" spans="1:11" x14ac:dyDescent="0.25">
      <c r="A135" s="10" t="s">
        <v>6</v>
      </c>
      <c r="B135" s="10" t="s">
        <v>219</v>
      </c>
      <c r="C135" s="10" t="s">
        <v>155</v>
      </c>
      <c r="D135" s="7">
        <v>18</v>
      </c>
      <c r="E135" s="7">
        <v>18</v>
      </c>
      <c r="F135" s="7">
        <v>2</v>
      </c>
      <c r="G135" s="7">
        <v>2</v>
      </c>
      <c r="H135" s="7">
        <v>0</v>
      </c>
      <c r="I135" s="7">
        <v>0</v>
      </c>
      <c r="J135" s="7">
        <v>0</v>
      </c>
      <c r="K135" s="7">
        <v>1</v>
      </c>
    </row>
    <row r="136" spans="1:11" x14ac:dyDescent="0.25">
      <c r="A136" s="10" t="s">
        <v>6</v>
      </c>
      <c r="B136" s="10" t="s">
        <v>219</v>
      </c>
      <c r="C136" s="10" t="s">
        <v>156</v>
      </c>
      <c r="D136" s="7">
        <v>1</v>
      </c>
      <c r="E136" s="7">
        <v>1</v>
      </c>
      <c r="F136" s="7">
        <v>5</v>
      </c>
      <c r="G136" s="7">
        <v>4</v>
      </c>
      <c r="H136" s="7">
        <v>4</v>
      </c>
      <c r="I136" s="7">
        <v>5</v>
      </c>
      <c r="J136" s="7">
        <v>2</v>
      </c>
      <c r="K136" s="7">
        <v>34</v>
      </c>
    </row>
    <row r="137" spans="1:11" x14ac:dyDescent="0.25">
      <c r="A137" s="10" t="s">
        <v>6</v>
      </c>
      <c r="B137" s="10" t="s">
        <v>219</v>
      </c>
      <c r="C137" s="10" t="s">
        <v>157</v>
      </c>
      <c r="D137" s="9">
        <v>7800</v>
      </c>
      <c r="E137" s="9">
        <v>7184</v>
      </c>
      <c r="F137" s="9">
        <v>12771</v>
      </c>
      <c r="G137" s="9">
        <v>12554</v>
      </c>
      <c r="H137" s="9">
        <v>7768</v>
      </c>
      <c r="I137" s="9">
        <v>8002</v>
      </c>
      <c r="J137" s="9">
        <v>86856</v>
      </c>
      <c r="K137" s="9">
        <v>70635</v>
      </c>
    </row>
    <row r="138" spans="1:11" x14ac:dyDescent="0.25">
      <c r="A138" s="10" t="s">
        <v>6</v>
      </c>
      <c r="B138" s="10" t="s">
        <v>219</v>
      </c>
      <c r="C138" s="10" t="s">
        <v>158</v>
      </c>
      <c r="D138" s="9">
        <v>7829</v>
      </c>
      <c r="E138" s="9">
        <v>5188</v>
      </c>
      <c r="F138" s="9">
        <v>32647</v>
      </c>
      <c r="G138" s="9">
        <v>28863</v>
      </c>
      <c r="H138" s="9">
        <v>22521</v>
      </c>
      <c r="I138" s="9">
        <v>19060</v>
      </c>
      <c r="J138" s="9">
        <v>36597</v>
      </c>
      <c r="K138" s="9">
        <v>24446</v>
      </c>
    </row>
    <row r="139" spans="1:11" x14ac:dyDescent="0.25">
      <c r="A139" s="10" t="s">
        <v>6</v>
      </c>
      <c r="B139" s="10" t="s">
        <v>219</v>
      </c>
      <c r="C139" s="10" t="s">
        <v>159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</row>
    <row r="140" spans="1:11" x14ac:dyDescent="0.25">
      <c r="A140" s="10" t="s">
        <v>6</v>
      </c>
      <c r="B140" s="10" t="s">
        <v>219</v>
      </c>
      <c r="C140" s="10" t="s">
        <v>160</v>
      </c>
      <c r="D140" s="7">
        <v>238</v>
      </c>
      <c r="E140" s="7">
        <v>221</v>
      </c>
      <c r="F140" s="7">
        <v>515</v>
      </c>
      <c r="G140" s="9">
        <v>1095</v>
      </c>
      <c r="H140" s="7">
        <v>333</v>
      </c>
      <c r="I140" s="7">
        <v>963</v>
      </c>
      <c r="J140" s="9">
        <v>1183</v>
      </c>
      <c r="K140" s="7">
        <v>822</v>
      </c>
    </row>
    <row r="141" spans="1:11" x14ac:dyDescent="0.25">
      <c r="A141" s="10" t="s">
        <v>6</v>
      </c>
      <c r="B141" s="10" t="s">
        <v>219</v>
      </c>
      <c r="C141" s="10" t="s">
        <v>161</v>
      </c>
      <c r="D141" s="7">
        <v>154</v>
      </c>
      <c r="E141" s="7">
        <v>157</v>
      </c>
      <c r="F141" s="7">
        <v>684</v>
      </c>
      <c r="G141" s="7">
        <v>639</v>
      </c>
      <c r="H141" s="9">
        <v>1539</v>
      </c>
      <c r="I141" s="9">
        <v>1992</v>
      </c>
      <c r="J141" s="9">
        <v>1239</v>
      </c>
      <c r="K141" s="7">
        <v>932</v>
      </c>
    </row>
    <row r="142" spans="1:11" x14ac:dyDescent="0.25">
      <c r="A142" s="10" t="s">
        <v>6</v>
      </c>
      <c r="B142" s="10" t="s">
        <v>219</v>
      </c>
      <c r="C142" s="10" t="s">
        <v>162</v>
      </c>
      <c r="D142" s="7">
        <v>167</v>
      </c>
      <c r="E142" s="7">
        <v>145</v>
      </c>
      <c r="F142" s="9">
        <v>7687</v>
      </c>
      <c r="G142" s="9">
        <v>7391</v>
      </c>
      <c r="H142" s="9">
        <v>1550</v>
      </c>
      <c r="I142" s="9">
        <v>1135</v>
      </c>
      <c r="J142" s="9">
        <v>26510</v>
      </c>
      <c r="K142" s="9">
        <v>18161</v>
      </c>
    </row>
    <row r="143" spans="1:11" x14ac:dyDescent="0.25">
      <c r="A143" s="10" t="s">
        <v>6</v>
      </c>
      <c r="B143" s="10" t="s">
        <v>219</v>
      </c>
      <c r="C143" s="10" t="s">
        <v>163</v>
      </c>
      <c r="D143" s="9">
        <v>106983</v>
      </c>
      <c r="E143" s="9">
        <v>58335</v>
      </c>
      <c r="F143" s="9">
        <v>196065</v>
      </c>
      <c r="G143" s="9">
        <v>153355</v>
      </c>
      <c r="H143" s="9">
        <v>145538</v>
      </c>
      <c r="I143" s="9">
        <v>125405</v>
      </c>
      <c r="J143" s="9">
        <v>113847</v>
      </c>
      <c r="K143" s="9">
        <v>77079</v>
      </c>
    </row>
    <row r="144" spans="1:11" x14ac:dyDescent="0.25">
      <c r="A144" s="10" t="s">
        <v>6</v>
      </c>
      <c r="B144" s="10" t="s">
        <v>219</v>
      </c>
      <c r="C144" s="10" t="s">
        <v>164</v>
      </c>
      <c r="D144" s="7">
        <v>371</v>
      </c>
      <c r="E144" s="7">
        <v>531</v>
      </c>
      <c r="F144" s="7">
        <v>610</v>
      </c>
      <c r="G144" s="9">
        <v>1373</v>
      </c>
      <c r="H144" s="7">
        <v>485</v>
      </c>
      <c r="I144" s="9">
        <v>1462</v>
      </c>
      <c r="J144" s="9">
        <v>1065</v>
      </c>
      <c r="K144" s="9">
        <v>1397</v>
      </c>
    </row>
    <row r="145" spans="1:11" x14ac:dyDescent="0.25">
      <c r="A145" s="10" t="s">
        <v>6</v>
      </c>
      <c r="B145" s="10" t="s">
        <v>219</v>
      </c>
      <c r="C145" s="10" t="s">
        <v>165</v>
      </c>
      <c r="D145" s="7">
        <v>321</v>
      </c>
      <c r="E145" s="7">
        <v>232</v>
      </c>
      <c r="F145" s="9">
        <v>3377</v>
      </c>
      <c r="G145" s="9">
        <v>3212</v>
      </c>
      <c r="H145" s="9">
        <v>2412</v>
      </c>
      <c r="I145" s="9">
        <v>2523</v>
      </c>
      <c r="J145" s="7">
        <v>753</v>
      </c>
      <c r="K145" s="7">
        <v>636</v>
      </c>
    </row>
    <row r="146" spans="1:11" x14ac:dyDescent="0.25">
      <c r="A146" s="10" t="s">
        <v>6</v>
      </c>
      <c r="B146" s="10" t="s">
        <v>219</v>
      </c>
      <c r="C146" s="10" t="s">
        <v>166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</row>
    <row r="147" spans="1:11" x14ac:dyDescent="0.25">
      <c r="A147" s="10" t="s">
        <v>6</v>
      </c>
      <c r="B147" s="10" t="s">
        <v>219</v>
      </c>
      <c r="C147" s="10" t="s">
        <v>167</v>
      </c>
      <c r="D147" s="7">
        <v>0</v>
      </c>
      <c r="E147" s="7">
        <v>0</v>
      </c>
      <c r="F147" s="7">
        <v>1</v>
      </c>
      <c r="G147" s="7">
        <v>15</v>
      </c>
      <c r="H147" s="7">
        <v>0</v>
      </c>
      <c r="I147" s="7">
        <v>0</v>
      </c>
      <c r="J147" s="7">
        <v>0</v>
      </c>
      <c r="K147" s="7">
        <v>0</v>
      </c>
    </row>
    <row r="148" spans="1:11" x14ac:dyDescent="0.25">
      <c r="A148" s="10" t="s">
        <v>6</v>
      </c>
      <c r="B148" s="10" t="s">
        <v>219</v>
      </c>
      <c r="C148" s="10" t="s">
        <v>168</v>
      </c>
      <c r="D148" s="7">
        <v>532</v>
      </c>
      <c r="E148" s="9">
        <v>1385</v>
      </c>
      <c r="F148" s="7">
        <v>133</v>
      </c>
      <c r="G148" s="7">
        <v>215</v>
      </c>
      <c r="H148" s="9">
        <v>5926</v>
      </c>
      <c r="I148" s="9">
        <v>5288</v>
      </c>
      <c r="J148" s="9">
        <v>6925</v>
      </c>
      <c r="K148" s="9">
        <v>4871</v>
      </c>
    </row>
    <row r="149" spans="1:11" x14ac:dyDescent="0.25">
      <c r="A149" s="10" t="s">
        <v>6</v>
      </c>
      <c r="B149" s="10" t="s">
        <v>219</v>
      </c>
      <c r="C149" s="10" t="s">
        <v>169</v>
      </c>
      <c r="D149" s="7">
        <v>4</v>
      </c>
      <c r="E149" s="7">
        <v>4</v>
      </c>
      <c r="F149" s="7">
        <v>12</v>
      </c>
      <c r="G149" s="7">
        <v>11</v>
      </c>
      <c r="H149" s="7">
        <v>29</v>
      </c>
      <c r="I149" s="7">
        <v>204</v>
      </c>
      <c r="J149" s="7">
        <v>334</v>
      </c>
      <c r="K149" s="7">
        <v>207</v>
      </c>
    </row>
    <row r="150" spans="1:11" x14ac:dyDescent="0.25">
      <c r="A150" s="10" t="s">
        <v>6</v>
      </c>
      <c r="B150" s="10" t="s">
        <v>219</v>
      </c>
      <c r="C150" s="10" t="s">
        <v>170</v>
      </c>
      <c r="D150" s="9">
        <v>12328</v>
      </c>
      <c r="E150" s="9">
        <v>7649</v>
      </c>
      <c r="F150" s="9">
        <v>19646</v>
      </c>
      <c r="G150" s="9">
        <v>15139</v>
      </c>
      <c r="H150" s="9">
        <v>1069</v>
      </c>
      <c r="I150" s="9">
        <v>2886</v>
      </c>
      <c r="J150" s="9">
        <v>1795</v>
      </c>
      <c r="K150" s="9">
        <v>4983</v>
      </c>
    </row>
    <row r="151" spans="1:11" x14ac:dyDescent="0.25">
      <c r="A151" s="10" t="s">
        <v>6</v>
      </c>
      <c r="B151" s="10" t="s">
        <v>219</v>
      </c>
      <c r="C151" s="10" t="s">
        <v>171</v>
      </c>
      <c r="D151" s="7">
        <v>1</v>
      </c>
      <c r="E151" s="7">
        <v>1</v>
      </c>
      <c r="F151" s="7">
        <v>0</v>
      </c>
      <c r="G151" s="7">
        <v>0</v>
      </c>
      <c r="H151" s="7">
        <v>0</v>
      </c>
      <c r="I151" s="7">
        <v>0</v>
      </c>
      <c r="J151" s="7">
        <v>8</v>
      </c>
      <c r="K151" s="7">
        <v>20</v>
      </c>
    </row>
    <row r="152" spans="1:11" x14ac:dyDescent="0.25">
      <c r="A152" s="10" t="s">
        <v>6</v>
      </c>
      <c r="B152" s="10" t="s">
        <v>219</v>
      </c>
      <c r="C152" s="10" t="s">
        <v>220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10</v>
      </c>
      <c r="K152" s="7">
        <v>77</v>
      </c>
    </row>
    <row r="153" spans="1:11" x14ac:dyDescent="0.25">
      <c r="A153" s="10" t="s">
        <v>6</v>
      </c>
      <c r="B153" s="10" t="s">
        <v>219</v>
      </c>
      <c r="C153" s="10" t="s">
        <v>172</v>
      </c>
      <c r="D153" s="7">
        <v>14</v>
      </c>
      <c r="E153" s="7">
        <v>37</v>
      </c>
      <c r="F153" s="7">
        <v>0</v>
      </c>
      <c r="G153" s="7">
        <v>0</v>
      </c>
      <c r="H153" s="7">
        <v>3</v>
      </c>
      <c r="I153" s="7">
        <v>9</v>
      </c>
      <c r="J153" s="7">
        <v>9</v>
      </c>
      <c r="K153" s="7">
        <v>20</v>
      </c>
    </row>
    <row r="154" spans="1:11" x14ac:dyDescent="0.25">
      <c r="A154" s="10" t="s">
        <v>6</v>
      </c>
      <c r="B154" s="10" t="s">
        <v>219</v>
      </c>
      <c r="C154" s="10" t="s">
        <v>173</v>
      </c>
      <c r="D154" s="9">
        <v>19466</v>
      </c>
      <c r="E154" s="9">
        <v>10588</v>
      </c>
      <c r="F154" s="9">
        <v>41566</v>
      </c>
      <c r="G154" s="9">
        <v>35868</v>
      </c>
      <c r="H154" s="9">
        <v>34079</v>
      </c>
      <c r="I154" s="9">
        <v>33289</v>
      </c>
      <c r="J154" s="9">
        <v>29685</v>
      </c>
      <c r="K154" s="9">
        <v>21497</v>
      </c>
    </row>
    <row r="155" spans="1:11" x14ac:dyDescent="0.25">
      <c r="A155" s="10" t="s">
        <v>6</v>
      </c>
      <c r="B155" s="10" t="s">
        <v>219</v>
      </c>
      <c r="C155" s="10" t="s">
        <v>174</v>
      </c>
      <c r="D155" s="7">
        <v>0</v>
      </c>
      <c r="E155" s="7">
        <v>1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</row>
    <row r="156" spans="1:11" x14ac:dyDescent="0.25">
      <c r="A156" s="10" t="s">
        <v>6</v>
      </c>
      <c r="B156" s="10" t="s">
        <v>219</v>
      </c>
      <c r="C156" s="10" t="s">
        <v>175</v>
      </c>
      <c r="D156" s="7">
        <v>526</v>
      </c>
      <c r="E156" s="7">
        <v>814</v>
      </c>
      <c r="F156" s="7">
        <v>113</v>
      </c>
      <c r="G156" s="7">
        <v>172</v>
      </c>
      <c r="H156" s="9">
        <v>1607</v>
      </c>
      <c r="I156" s="9">
        <v>3363</v>
      </c>
      <c r="J156" s="9">
        <v>1056</v>
      </c>
      <c r="K156" s="9">
        <v>1704</v>
      </c>
    </row>
    <row r="157" spans="1:11" x14ac:dyDescent="0.25">
      <c r="A157" s="10" t="s">
        <v>6</v>
      </c>
      <c r="B157" s="10" t="s">
        <v>219</v>
      </c>
      <c r="C157" s="10" t="s">
        <v>176</v>
      </c>
      <c r="D157" s="9">
        <v>74424</v>
      </c>
      <c r="E157" s="9">
        <v>40291</v>
      </c>
      <c r="F157" s="9">
        <v>96098</v>
      </c>
      <c r="G157" s="9">
        <v>87032</v>
      </c>
      <c r="H157" s="9">
        <v>85127</v>
      </c>
      <c r="I157" s="9">
        <v>75490</v>
      </c>
      <c r="J157" s="9">
        <v>63311</v>
      </c>
      <c r="K157" s="9">
        <v>43764</v>
      </c>
    </row>
    <row r="158" spans="1:11" x14ac:dyDescent="0.25">
      <c r="A158" s="10" t="s">
        <v>6</v>
      </c>
      <c r="B158" s="10" t="s">
        <v>219</v>
      </c>
      <c r="C158" s="10" t="s">
        <v>177</v>
      </c>
      <c r="D158" s="9">
        <v>15146</v>
      </c>
      <c r="E158" s="9">
        <v>10482</v>
      </c>
      <c r="F158" s="9">
        <v>37711</v>
      </c>
      <c r="G158" s="9">
        <v>33648</v>
      </c>
      <c r="H158" s="9">
        <v>19433</v>
      </c>
      <c r="I158" s="9">
        <v>21781</v>
      </c>
      <c r="J158" s="9">
        <v>19490</v>
      </c>
      <c r="K158" s="9">
        <v>15763</v>
      </c>
    </row>
    <row r="159" spans="1:11" x14ac:dyDescent="0.25">
      <c r="A159" s="10" t="s">
        <v>6</v>
      </c>
      <c r="B159" s="10" t="s">
        <v>219</v>
      </c>
      <c r="C159" s="10" t="s">
        <v>178</v>
      </c>
      <c r="D159" s="7">
        <v>31</v>
      </c>
      <c r="E159" s="7">
        <v>139</v>
      </c>
      <c r="F159" s="7">
        <v>489</v>
      </c>
      <c r="G159" s="9">
        <v>2313</v>
      </c>
      <c r="H159" s="7">
        <v>580</v>
      </c>
      <c r="I159" s="7">
        <v>595</v>
      </c>
      <c r="J159" s="9">
        <v>1638</v>
      </c>
      <c r="K159" s="9">
        <v>1891</v>
      </c>
    </row>
    <row r="160" spans="1:11" x14ac:dyDescent="0.25">
      <c r="A160" s="10" t="s">
        <v>6</v>
      </c>
      <c r="B160" s="10" t="s">
        <v>219</v>
      </c>
      <c r="C160" s="10" t="s">
        <v>179</v>
      </c>
      <c r="D160" s="7">
        <v>55</v>
      </c>
      <c r="E160" s="7">
        <v>151</v>
      </c>
      <c r="F160" s="7">
        <v>13</v>
      </c>
      <c r="G160" s="7">
        <v>23</v>
      </c>
      <c r="H160" s="7">
        <v>0</v>
      </c>
      <c r="I160" s="7">
        <v>0</v>
      </c>
      <c r="J160" s="7">
        <v>3</v>
      </c>
      <c r="K160" s="7">
        <v>7</v>
      </c>
    </row>
    <row r="161" spans="1:11" x14ac:dyDescent="0.25">
      <c r="A161" s="10" t="s">
        <v>6</v>
      </c>
      <c r="B161" s="10" t="s">
        <v>219</v>
      </c>
      <c r="C161" s="10" t="s">
        <v>180</v>
      </c>
      <c r="D161" s="7">
        <v>2</v>
      </c>
      <c r="E161" s="7">
        <v>3</v>
      </c>
      <c r="F161" s="7">
        <v>54</v>
      </c>
      <c r="G161" s="7">
        <v>413</v>
      </c>
      <c r="H161" s="7">
        <v>23</v>
      </c>
      <c r="I161" s="7">
        <v>14</v>
      </c>
      <c r="J161" s="7">
        <v>42</v>
      </c>
      <c r="K161" s="7">
        <v>72</v>
      </c>
    </row>
    <row r="162" spans="1:11" x14ac:dyDescent="0.25">
      <c r="A162" s="10" t="s">
        <v>6</v>
      </c>
      <c r="B162" s="10" t="s">
        <v>219</v>
      </c>
      <c r="C162" s="10" t="s">
        <v>181</v>
      </c>
      <c r="D162" s="7">
        <v>0</v>
      </c>
      <c r="E162" s="7">
        <v>0</v>
      </c>
      <c r="F162" s="7">
        <v>14</v>
      </c>
      <c r="G162" s="7">
        <v>59</v>
      </c>
      <c r="H162" s="7">
        <v>2</v>
      </c>
      <c r="I162" s="7">
        <v>3</v>
      </c>
      <c r="J162" s="7">
        <v>7</v>
      </c>
      <c r="K162" s="7">
        <v>5</v>
      </c>
    </row>
    <row r="163" spans="1:11" x14ac:dyDescent="0.25">
      <c r="A163" s="10" t="s">
        <v>6</v>
      </c>
      <c r="B163" s="10" t="s">
        <v>219</v>
      </c>
      <c r="C163" s="10" t="s">
        <v>182</v>
      </c>
      <c r="D163" s="7">
        <v>705</v>
      </c>
      <c r="E163" s="9">
        <v>1778</v>
      </c>
      <c r="F163" s="9">
        <v>1340</v>
      </c>
      <c r="G163" s="9">
        <v>3352</v>
      </c>
      <c r="H163" s="7">
        <v>614</v>
      </c>
      <c r="I163" s="7">
        <v>949</v>
      </c>
      <c r="J163" s="7">
        <v>661</v>
      </c>
      <c r="K163" s="7">
        <v>561</v>
      </c>
    </row>
    <row r="164" spans="1:11" x14ac:dyDescent="0.25">
      <c r="A164" s="10" t="s">
        <v>6</v>
      </c>
      <c r="B164" s="10" t="s">
        <v>219</v>
      </c>
      <c r="C164" s="10" t="s">
        <v>183</v>
      </c>
      <c r="D164" s="7">
        <v>826</v>
      </c>
      <c r="E164" s="7">
        <v>696</v>
      </c>
      <c r="F164" s="9">
        <v>1581</v>
      </c>
      <c r="G164" s="9">
        <v>1811</v>
      </c>
      <c r="H164" s="7">
        <v>869</v>
      </c>
      <c r="I164" s="9">
        <v>1786</v>
      </c>
      <c r="J164" s="7">
        <v>580</v>
      </c>
      <c r="K164" s="7">
        <v>844</v>
      </c>
    </row>
    <row r="165" spans="1:11" x14ac:dyDescent="0.25">
      <c r="A165" s="10" t="s">
        <v>6</v>
      </c>
      <c r="B165" s="10" t="s">
        <v>219</v>
      </c>
      <c r="C165" s="10" t="s">
        <v>184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18</v>
      </c>
      <c r="K165" s="7">
        <v>53</v>
      </c>
    </row>
    <row r="166" spans="1:11" x14ac:dyDescent="0.25">
      <c r="A166" s="10" t="s">
        <v>6</v>
      </c>
      <c r="B166" s="10" t="s">
        <v>219</v>
      </c>
      <c r="C166" s="10" t="s">
        <v>187</v>
      </c>
      <c r="D166" s="9">
        <v>36941</v>
      </c>
      <c r="E166" s="9">
        <v>20674</v>
      </c>
      <c r="F166" s="9">
        <v>27023</v>
      </c>
      <c r="G166" s="9">
        <v>25186</v>
      </c>
      <c r="H166" s="9">
        <v>29945</v>
      </c>
      <c r="I166" s="9">
        <v>31284</v>
      </c>
      <c r="J166" s="9">
        <v>9036</v>
      </c>
      <c r="K166" s="9">
        <v>7098</v>
      </c>
    </row>
    <row r="167" spans="1:11" x14ac:dyDescent="0.25">
      <c r="A167" s="10" t="s">
        <v>6</v>
      </c>
      <c r="B167" s="10" t="s">
        <v>219</v>
      </c>
      <c r="C167" s="10" t="s">
        <v>188</v>
      </c>
      <c r="D167" s="7">
        <v>2</v>
      </c>
      <c r="E167" s="7">
        <v>1</v>
      </c>
      <c r="F167" s="7">
        <v>0</v>
      </c>
      <c r="G167" s="7">
        <v>1</v>
      </c>
      <c r="H167" s="7">
        <v>2</v>
      </c>
      <c r="I167" s="7">
        <v>4</v>
      </c>
      <c r="J167" s="7">
        <v>90</v>
      </c>
      <c r="K167" s="7">
        <v>123</v>
      </c>
    </row>
    <row r="168" spans="1:11" x14ac:dyDescent="0.25">
      <c r="A168" s="10" t="s">
        <v>6</v>
      </c>
      <c r="B168" s="10" t="s">
        <v>219</v>
      </c>
      <c r="C168" s="10" t="s">
        <v>189</v>
      </c>
      <c r="D168" s="7">
        <v>772</v>
      </c>
      <c r="E168" s="7">
        <v>530</v>
      </c>
      <c r="F168" s="7">
        <v>351</v>
      </c>
      <c r="G168" s="9">
        <v>3647</v>
      </c>
      <c r="H168" s="7">
        <v>387</v>
      </c>
      <c r="I168" s="7">
        <v>394</v>
      </c>
      <c r="J168" s="9">
        <v>1685</v>
      </c>
      <c r="K168" s="9">
        <v>1182</v>
      </c>
    </row>
    <row r="169" spans="1:11" x14ac:dyDescent="0.25">
      <c r="A169" s="10" t="s">
        <v>6</v>
      </c>
      <c r="B169" s="10" t="s">
        <v>219</v>
      </c>
      <c r="C169" s="10" t="s">
        <v>190</v>
      </c>
      <c r="D169" s="9">
        <v>138754</v>
      </c>
      <c r="E169" s="9">
        <v>95504</v>
      </c>
      <c r="F169" s="9">
        <v>125292</v>
      </c>
      <c r="G169" s="9">
        <v>115097</v>
      </c>
      <c r="H169" s="9">
        <v>138612</v>
      </c>
      <c r="I169" s="9">
        <v>135318</v>
      </c>
      <c r="J169" s="9">
        <v>130217</v>
      </c>
      <c r="K169" s="9">
        <v>97485</v>
      </c>
    </row>
    <row r="170" spans="1:11" x14ac:dyDescent="0.25">
      <c r="A170" s="10" t="s">
        <v>6</v>
      </c>
      <c r="B170" s="10" t="s">
        <v>219</v>
      </c>
      <c r="C170" s="10" t="s">
        <v>192</v>
      </c>
      <c r="D170" s="9">
        <v>1213</v>
      </c>
      <c r="E170" s="9">
        <v>1415</v>
      </c>
      <c r="F170" s="9">
        <v>6002</v>
      </c>
      <c r="G170" s="9">
        <v>10283</v>
      </c>
      <c r="H170" s="9">
        <v>2569</v>
      </c>
      <c r="I170" s="9">
        <v>4423</v>
      </c>
      <c r="J170" s="7">
        <v>186</v>
      </c>
      <c r="K170" s="7">
        <v>139</v>
      </c>
    </row>
    <row r="171" spans="1:11" x14ac:dyDescent="0.25">
      <c r="A171" s="10" t="s">
        <v>6</v>
      </c>
      <c r="B171" s="10" t="s">
        <v>219</v>
      </c>
      <c r="C171" s="10" t="s">
        <v>193</v>
      </c>
      <c r="D171" s="9">
        <v>9038</v>
      </c>
      <c r="E171" s="9">
        <v>6280</v>
      </c>
      <c r="F171" s="9">
        <v>25246</v>
      </c>
      <c r="G171" s="9">
        <v>23178</v>
      </c>
      <c r="H171" s="9">
        <v>24125</v>
      </c>
      <c r="I171" s="9">
        <v>26918</v>
      </c>
      <c r="J171" s="9">
        <v>16025</v>
      </c>
      <c r="K171" s="9">
        <v>12485</v>
      </c>
    </row>
    <row r="172" spans="1:11" x14ac:dyDescent="0.25">
      <c r="A172" s="10" t="s">
        <v>6</v>
      </c>
      <c r="B172" s="10" t="s">
        <v>219</v>
      </c>
      <c r="C172" s="10" t="s">
        <v>194</v>
      </c>
      <c r="D172" s="9">
        <v>27157</v>
      </c>
      <c r="E172" s="9">
        <v>18417</v>
      </c>
      <c r="F172" s="9">
        <v>56516</v>
      </c>
      <c r="G172" s="9">
        <v>55273</v>
      </c>
      <c r="H172" s="9">
        <v>72753</v>
      </c>
      <c r="I172" s="9">
        <v>74478</v>
      </c>
      <c r="J172" s="9">
        <v>85726</v>
      </c>
      <c r="K172" s="9">
        <v>68312</v>
      </c>
    </row>
    <row r="173" spans="1:11" x14ac:dyDescent="0.25">
      <c r="A173" s="10" t="s">
        <v>6</v>
      </c>
      <c r="B173" s="10" t="s">
        <v>219</v>
      </c>
      <c r="C173" s="10" t="s">
        <v>195</v>
      </c>
      <c r="D173" s="9">
        <v>165801</v>
      </c>
      <c r="E173" s="9">
        <v>89157</v>
      </c>
      <c r="F173" s="9">
        <v>553729</v>
      </c>
      <c r="G173" s="9">
        <v>466646</v>
      </c>
      <c r="H173" s="9">
        <v>290597</v>
      </c>
      <c r="I173" s="9">
        <v>245487</v>
      </c>
      <c r="J173" s="9">
        <v>304473</v>
      </c>
      <c r="K173" s="9">
        <v>199847</v>
      </c>
    </row>
    <row r="174" spans="1:11" x14ac:dyDescent="0.25">
      <c r="A174" s="10" t="s">
        <v>6</v>
      </c>
      <c r="B174" s="10" t="s">
        <v>219</v>
      </c>
      <c r="C174" s="10" t="s">
        <v>196</v>
      </c>
      <c r="D174" s="9">
        <v>11151</v>
      </c>
      <c r="E174" s="9">
        <v>6224</v>
      </c>
      <c r="F174" s="9">
        <v>15646</v>
      </c>
      <c r="G174" s="9">
        <v>13414</v>
      </c>
      <c r="H174" s="9">
        <v>16162</v>
      </c>
      <c r="I174" s="9">
        <v>18115</v>
      </c>
      <c r="J174" s="9">
        <v>6213</v>
      </c>
      <c r="K174" s="9">
        <v>4851</v>
      </c>
    </row>
    <row r="175" spans="1:11" x14ac:dyDescent="0.25">
      <c r="A175" s="10" t="s">
        <v>6</v>
      </c>
      <c r="B175" s="10" t="s">
        <v>219</v>
      </c>
      <c r="C175" s="10" t="s">
        <v>197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</row>
    <row r="176" spans="1:11" x14ac:dyDescent="0.25">
      <c r="A176" s="10" t="s">
        <v>6</v>
      </c>
      <c r="B176" s="10" t="s">
        <v>219</v>
      </c>
      <c r="C176" s="10" t="s">
        <v>198</v>
      </c>
      <c r="D176" s="7">
        <v>13</v>
      </c>
      <c r="E176" s="7">
        <v>9</v>
      </c>
      <c r="F176" s="7">
        <v>12</v>
      </c>
      <c r="G176" s="7">
        <v>18</v>
      </c>
      <c r="H176" s="7">
        <v>113</v>
      </c>
      <c r="I176" s="7">
        <v>110</v>
      </c>
      <c r="J176" s="7">
        <v>155</v>
      </c>
      <c r="K176" s="7">
        <v>101</v>
      </c>
    </row>
    <row r="177" spans="1:11" x14ac:dyDescent="0.25">
      <c r="A177" s="10" t="s">
        <v>6</v>
      </c>
      <c r="B177" s="10" t="s">
        <v>219</v>
      </c>
      <c r="C177" s="10" t="s">
        <v>199</v>
      </c>
      <c r="D177" s="7">
        <v>349</v>
      </c>
      <c r="E177" s="7">
        <v>405</v>
      </c>
      <c r="F177" s="9">
        <v>11664</v>
      </c>
      <c r="G177" s="9">
        <v>9368</v>
      </c>
      <c r="H177" s="9">
        <v>1682</v>
      </c>
      <c r="I177" s="9">
        <v>1752</v>
      </c>
      <c r="J177" s="9">
        <v>26900</v>
      </c>
      <c r="K177" s="9">
        <v>17719</v>
      </c>
    </row>
    <row r="178" spans="1:11" x14ac:dyDescent="0.25">
      <c r="A178" s="10" t="s">
        <v>6</v>
      </c>
      <c r="B178" s="10" t="s">
        <v>219</v>
      </c>
      <c r="C178" s="10" t="s">
        <v>200</v>
      </c>
      <c r="D178" s="9">
        <v>47951</v>
      </c>
      <c r="E178" s="9">
        <v>26380</v>
      </c>
      <c r="F178" s="9">
        <v>352223</v>
      </c>
      <c r="G178" s="9">
        <v>304087</v>
      </c>
      <c r="H178" s="9">
        <v>234782</v>
      </c>
      <c r="I178" s="9">
        <v>212430</v>
      </c>
      <c r="J178" s="9">
        <v>297507</v>
      </c>
      <c r="K178" s="9">
        <v>204075</v>
      </c>
    </row>
    <row r="179" spans="1:11" x14ac:dyDescent="0.25">
      <c r="A179" s="10" t="s">
        <v>6</v>
      </c>
      <c r="B179" s="10" t="s">
        <v>219</v>
      </c>
      <c r="C179" s="10" t="s">
        <v>201</v>
      </c>
      <c r="D179" s="9">
        <v>2273</v>
      </c>
      <c r="E179" s="9">
        <v>1514</v>
      </c>
      <c r="F179" s="7">
        <v>619</v>
      </c>
      <c r="G179" s="9">
        <v>3632</v>
      </c>
      <c r="H179" s="7">
        <v>66</v>
      </c>
      <c r="I179" s="7">
        <v>203</v>
      </c>
      <c r="J179" s="7">
        <v>294</v>
      </c>
      <c r="K179" s="7">
        <v>191</v>
      </c>
    </row>
    <row r="180" spans="1:11" x14ac:dyDescent="0.25">
      <c r="A180" s="10" t="s">
        <v>6</v>
      </c>
      <c r="B180" s="10" t="s">
        <v>219</v>
      </c>
      <c r="C180" s="10" t="s">
        <v>203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988</v>
      </c>
      <c r="K180" s="7">
        <v>675</v>
      </c>
    </row>
    <row r="181" spans="1:11" x14ac:dyDescent="0.25">
      <c r="A181" s="10" t="s">
        <v>6</v>
      </c>
      <c r="B181" s="10" t="s">
        <v>219</v>
      </c>
      <c r="C181" s="10" t="s">
        <v>204</v>
      </c>
      <c r="D181" s="9">
        <v>1801</v>
      </c>
      <c r="E181" s="9">
        <v>1247</v>
      </c>
      <c r="F181" s="9">
        <v>12135</v>
      </c>
      <c r="G181" s="9">
        <v>12446</v>
      </c>
      <c r="H181" s="7">
        <v>273</v>
      </c>
      <c r="I181" s="7">
        <v>351</v>
      </c>
      <c r="J181" s="7">
        <v>365</v>
      </c>
      <c r="K181" s="7">
        <v>380</v>
      </c>
    </row>
    <row r="182" spans="1:11" x14ac:dyDescent="0.25">
      <c r="A182" s="10" t="s">
        <v>6</v>
      </c>
      <c r="B182" s="10" t="s">
        <v>219</v>
      </c>
      <c r="C182" s="10" t="s">
        <v>205</v>
      </c>
      <c r="D182" s="9">
        <v>7521</v>
      </c>
      <c r="E182" s="9">
        <v>4723</v>
      </c>
      <c r="F182" s="9">
        <v>30889</v>
      </c>
      <c r="G182" s="9">
        <v>26072</v>
      </c>
      <c r="H182" s="9">
        <v>13811</v>
      </c>
      <c r="I182" s="9">
        <v>12749</v>
      </c>
      <c r="J182" s="9">
        <v>72125</v>
      </c>
      <c r="K182" s="9">
        <v>50012</v>
      </c>
    </row>
    <row r="183" spans="1:11" x14ac:dyDescent="0.25">
      <c r="A183" s="10" t="s">
        <v>6</v>
      </c>
      <c r="B183" s="10" t="s">
        <v>219</v>
      </c>
      <c r="C183" s="10" t="s">
        <v>206</v>
      </c>
      <c r="D183" s="9">
        <v>16254</v>
      </c>
      <c r="E183" s="9">
        <v>8267</v>
      </c>
      <c r="F183" s="9">
        <v>13712</v>
      </c>
      <c r="G183" s="9">
        <v>11529</v>
      </c>
      <c r="H183" s="9">
        <v>18043</v>
      </c>
      <c r="I183" s="9">
        <v>15727</v>
      </c>
      <c r="J183" s="9">
        <v>9777</v>
      </c>
      <c r="K183" s="9">
        <v>6625</v>
      </c>
    </row>
    <row r="184" spans="1:11" x14ac:dyDescent="0.25">
      <c r="A184" s="10" t="s">
        <v>6</v>
      </c>
      <c r="B184" s="10" t="s">
        <v>219</v>
      </c>
      <c r="C184" s="10" t="s">
        <v>207</v>
      </c>
      <c r="D184" s="7">
        <v>442</v>
      </c>
      <c r="E184" s="7">
        <v>249</v>
      </c>
      <c r="F184" s="9">
        <v>19919</v>
      </c>
      <c r="G184" s="9">
        <v>17030</v>
      </c>
      <c r="H184" s="9">
        <v>2206</v>
      </c>
      <c r="I184" s="9">
        <v>1728</v>
      </c>
      <c r="J184" s="9">
        <v>14546</v>
      </c>
      <c r="K184" s="9">
        <v>9719</v>
      </c>
    </row>
    <row r="185" spans="1:11" x14ac:dyDescent="0.25">
      <c r="A185" s="10" t="s">
        <v>6</v>
      </c>
      <c r="B185" s="10" t="s">
        <v>219</v>
      </c>
      <c r="C185" s="10" t="s">
        <v>209</v>
      </c>
      <c r="D185" s="7">
        <v>4</v>
      </c>
      <c r="E185" s="7">
        <v>8</v>
      </c>
      <c r="F185" s="7">
        <v>0</v>
      </c>
      <c r="G185" s="7">
        <v>0</v>
      </c>
      <c r="H185" s="7">
        <v>3</v>
      </c>
      <c r="I185" s="7">
        <v>2</v>
      </c>
      <c r="J185" s="7">
        <v>3</v>
      </c>
      <c r="K185" s="7">
        <v>1</v>
      </c>
    </row>
    <row r="186" spans="1:11" x14ac:dyDescent="0.25">
      <c r="A186" s="10" t="s">
        <v>6</v>
      </c>
      <c r="B186" s="10" t="s">
        <v>219</v>
      </c>
      <c r="C186" s="10" t="s">
        <v>210</v>
      </c>
      <c r="D186" s="7">
        <v>567</v>
      </c>
      <c r="E186" s="7">
        <v>373</v>
      </c>
      <c r="F186" s="9">
        <v>1068</v>
      </c>
      <c r="G186" s="9">
        <v>1254</v>
      </c>
      <c r="H186" s="9">
        <v>3320</v>
      </c>
      <c r="I186" s="9">
        <v>4854</v>
      </c>
      <c r="J186" s="9">
        <v>17244</v>
      </c>
      <c r="K186" s="9">
        <v>12394</v>
      </c>
    </row>
    <row r="187" spans="1:11" x14ac:dyDescent="0.25">
      <c r="A187" s="10" t="s">
        <v>6</v>
      </c>
      <c r="B187" s="10" t="s">
        <v>219</v>
      </c>
      <c r="C187" s="10" t="s">
        <v>211</v>
      </c>
      <c r="D187" s="9">
        <v>122049</v>
      </c>
      <c r="E187" s="9">
        <v>115967</v>
      </c>
      <c r="F187" s="9">
        <v>114480</v>
      </c>
      <c r="G187" s="9">
        <v>145649</v>
      </c>
      <c r="H187" s="9">
        <v>118257</v>
      </c>
      <c r="I187" s="9">
        <v>123138</v>
      </c>
      <c r="J187" s="9">
        <v>113277</v>
      </c>
      <c r="K187" s="9">
        <v>95222</v>
      </c>
    </row>
    <row r="188" spans="1:11" x14ac:dyDescent="0.25">
      <c r="A188" s="10" t="s">
        <v>6</v>
      </c>
      <c r="B188" s="10" t="s">
        <v>219</v>
      </c>
      <c r="C188" s="10" t="s">
        <v>212</v>
      </c>
      <c r="D188" s="9">
        <v>13147</v>
      </c>
      <c r="E188" s="9">
        <v>7306</v>
      </c>
      <c r="F188" s="9">
        <v>8139</v>
      </c>
      <c r="G188" s="9">
        <v>6424</v>
      </c>
      <c r="H188" s="9">
        <v>4079</v>
      </c>
      <c r="I188" s="9">
        <v>4147</v>
      </c>
      <c r="J188" s="9">
        <v>4249</v>
      </c>
      <c r="K188" s="9">
        <v>2962</v>
      </c>
    </row>
    <row r="189" spans="1:11" x14ac:dyDescent="0.25">
      <c r="A189" s="10" t="s">
        <v>6</v>
      </c>
      <c r="B189" s="10" t="s">
        <v>219</v>
      </c>
      <c r="C189" s="10" t="s">
        <v>213</v>
      </c>
      <c r="D189" s="7">
        <v>9</v>
      </c>
      <c r="E189" s="7">
        <v>6</v>
      </c>
      <c r="F189" s="7">
        <v>23</v>
      </c>
      <c r="G189" s="7">
        <v>24</v>
      </c>
      <c r="H189" s="7">
        <v>25</v>
      </c>
      <c r="I189" s="7">
        <v>33</v>
      </c>
      <c r="J189" s="7">
        <v>12</v>
      </c>
      <c r="K189" s="7">
        <v>10</v>
      </c>
    </row>
    <row r="190" spans="1:11" x14ac:dyDescent="0.25">
      <c r="A190" s="10" t="s">
        <v>6</v>
      </c>
      <c r="B190" s="10" t="s">
        <v>219</v>
      </c>
      <c r="C190" s="10" t="s">
        <v>214</v>
      </c>
      <c r="D190" s="7">
        <v>24</v>
      </c>
      <c r="E190" s="7">
        <v>13</v>
      </c>
      <c r="F190" s="7">
        <v>948</v>
      </c>
      <c r="G190" s="7">
        <v>821</v>
      </c>
      <c r="H190" s="7">
        <v>176</v>
      </c>
      <c r="I190" s="7">
        <v>488</v>
      </c>
      <c r="J190" s="7">
        <v>584</v>
      </c>
      <c r="K190" s="7">
        <v>485</v>
      </c>
    </row>
    <row r="191" spans="1:11" x14ac:dyDescent="0.25">
      <c r="A191" s="10" t="s">
        <v>6</v>
      </c>
      <c r="B191" s="10" t="s">
        <v>219</v>
      </c>
      <c r="C191" s="10" t="s">
        <v>215</v>
      </c>
      <c r="D191" s="7">
        <v>4</v>
      </c>
      <c r="E191" s="7">
        <v>4</v>
      </c>
      <c r="F191" s="7">
        <v>186</v>
      </c>
      <c r="G191" s="7">
        <v>194</v>
      </c>
      <c r="H191" s="7">
        <v>80</v>
      </c>
      <c r="I191" s="7">
        <v>434</v>
      </c>
      <c r="J191" s="9">
        <v>5157</v>
      </c>
      <c r="K191" s="9">
        <v>3433</v>
      </c>
    </row>
    <row r="192" spans="1:11" x14ac:dyDescent="0.25">
      <c r="A192" s="10" t="s">
        <v>6</v>
      </c>
      <c r="B192" s="10" t="s">
        <v>219</v>
      </c>
      <c r="C192" s="10" t="s">
        <v>216</v>
      </c>
      <c r="D192" s="7">
        <v>39</v>
      </c>
      <c r="E192" s="7">
        <v>23</v>
      </c>
      <c r="F192" s="7">
        <v>29</v>
      </c>
      <c r="G192" s="7">
        <v>50</v>
      </c>
      <c r="H192" s="7">
        <v>623</v>
      </c>
      <c r="I192" s="7">
        <v>680</v>
      </c>
      <c r="J192" s="7">
        <v>500</v>
      </c>
      <c r="K192" s="7">
        <v>302</v>
      </c>
    </row>
    <row r="193" spans="1:11" x14ac:dyDescent="0.25">
      <c r="A193" s="10" t="s">
        <v>6</v>
      </c>
      <c r="B193" s="10" t="s">
        <v>219</v>
      </c>
      <c r="C193" s="10" t="s">
        <v>217</v>
      </c>
      <c r="D193" s="7">
        <v>569</v>
      </c>
      <c r="E193" s="7">
        <v>460</v>
      </c>
      <c r="F193" s="7">
        <v>810</v>
      </c>
      <c r="G193" s="9">
        <v>1032</v>
      </c>
      <c r="H193" s="7">
        <v>567</v>
      </c>
      <c r="I193" s="7">
        <v>867</v>
      </c>
      <c r="J193" s="7">
        <v>631</v>
      </c>
      <c r="K193" s="9">
        <v>1020</v>
      </c>
    </row>
    <row r="194" spans="1:11" x14ac:dyDescent="0.25">
      <c r="A194" s="10" t="s">
        <v>79</v>
      </c>
      <c r="B194" s="10" t="s">
        <v>219</v>
      </c>
      <c r="C194" s="10" t="s">
        <v>8</v>
      </c>
      <c r="D194" s="9">
        <v>63495</v>
      </c>
      <c r="E194" s="9">
        <v>53434</v>
      </c>
      <c r="F194" s="9">
        <v>71474</v>
      </c>
      <c r="G194" s="9">
        <v>79517</v>
      </c>
      <c r="H194" s="9">
        <v>76563</v>
      </c>
      <c r="I194" s="9">
        <v>114588</v>
      </c>
      <c r="J194" s="9">
        <v>83487</v>
      </c>
      <c r="K194" s="9">
        <v>102317</v>
      </c>
    </row>
    <row r="195" spans="1:11" x14ac:dyDescent="0.25">
      <c r="A195" s="10" t="s">
        <v>79</v>
      </c>
      <c r="B195" s="10" t="s">
        <v>219</v>
      </c>
      <c r="C195" s="10" t="s">
        <v>11</v>
      </c>
      <c r="D195" s="7">
        <v>186</v>
      </c>
      <c r="E195" s="7">
        <v>342</v>
      </c>
      <c r="F195" s="7">
        <v>190</v>
      </c>
      <c r="G195" s="7">
        <v>383</v>
      </c>
      <c r="H195" s="7">
        <v>240</v>
      </c>
      <c r="I195" s="7">
        <v>600</v>
      </c>
      <c r="J195" s="7">
        <v>412</v>
      </c>
      <c r="K195" s="9">
        <v>1035</v>
      </c>
    </row>
    <row r="196" spans="1:11" x14ac:dyDescent="0.25">
      <c r="A196" s="10" t="s">
        <v>79</v>
      </c>
      <c r="B196" s="10" t="s">
        <v>219</v>
      </c>
      <c r="C196" s="10" t="s">
        <v>15</v>
      </c>
      <c r="D196" s="7">
        <v>3</v>
      </c>
      <c r="E196" s="7">
        <v>14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</row>
    <row r="197" spans="1:11" x14ac:dyDescent="0.25">
      <c r="A197" s="10" t="s">
        <v>79</v>
      </c>
      <c r="B197" s="10" t="s">
        <v>219</v>
      </c>
      <c r="C197" s="10" t="s">
        <v>18</v>
      </c>
      <c r="D197" s="7">
        <v>161</v>
      </c>
      <c r="E197" s="7">
        <v>121</v>
      </c>
      <c r="F197" s="7">
        <v>52</v>
      </c>
      <c r="G197" s="7">
        <v>121</v>
      </c>
      <c r="H197" s="9">
        <v>2008</v>
      </c>
      <c r="I197" s="9">
        <v>1953</v>
      </c>
      <c r="J197" s="7">
        <v>933</v>
      </c>
      <c r="K197" s="7">
        <v>746</v>
      </c>
    </row>
    <row r="198" spans="1:11" x14ac:dyDescent="0.25">
      <c r="A198" s="10" t="s">
        <v>79</v>
      </c>
      <c r="B198" s="10" t="s">
        <v>219</v>
      </c>
      <c r="C198" s="10" t="s">
        <v>22</v>
      </c>
      <c r="D198" s="7">
        <v>286</v>
      </c>
      <c r="E198" s="7">
        <v>288</v>
      </c>
      <c r="F198" s="7">
        <v>538</v>
      </c>
      <c r="G198" s="7">
        <v>643</v>
      </c>
      <c r="H198" s="7">
        <v>84</v>
      </c>
      <c r="I198" s="7">
        <v>109</v>
      </c>
      <c r="J198" s="7">
        <v>322</v>
      </c>
      <c r="K198" s="7">
        <v>369</v>
      </c>
    </row>
    <row r="199" spans="1:11" x14ac:dyDescent="0.25">
      <c r="A199" s="10" t="s">
        <v>79</v>
      </c>
      <c r="B199" s="10" t="s">
        <v>219</v>
      </c>
      <c r="C199" s="10" t="s">
        <v>24</v>
      </c>
      <c r="D199" s="7">
        <v>131</v>
      </c>
      <c r="E199" s="7">
        <v>119</v>
      </c>
      <c r="F199" s="7">
        <v>30</v>
      </c>
      <c r="G199" s="7">
        <v>33</v>
      </c>
      <c r="H199" s="7">
        <v>28</v>
      </c>
      <c r="I199" s="7">
        <v>36</v>
      </c>
      <c r="J199" s="7">
        <v>30</v>
      </c>
      <c r="K199" s="7">
        <v>76</v>
      </c>
    </row>
    <row r="200" spans="1:11" x14ac:dyDescent="0.25">
      <c r="A200" s="10" t="s">
        <v>79</v>
      </c>
      <c r="B200" s="10" t="s">
        <v>219</v>
      </c>
      <c r="C200" s="10" t="s">
        <v>25</v>
      </c>
      <c r="D200" s="9">
        <v>21527</v>
      </c>
      <c r="E200" s="9">
        <v>9728</v>
      </c>
      <c r="F200" s="9">
        <v>42272</v>
      </c>
      <c r="G200" s="9">
        <v>28665</v>
      </c>
      <c r="H200" s="9">
        <v>19755</v>
      </c>
      <c r="I200" s="9">
        <v>12501</v>
      </c>
      <c r="J200" s="9">
        <v>23997</v>
      </c>
      <c r="K200" s="9">
        <v>13591</v>
      </c>
    </row>
    <row r="201" spans="1:11" x14ac:dyDescent="0.25">
      <c r="A201" s="10" t="s">
        <v>79</v>
      </c>
      <c r="B201" s="10" t="s">
        <v>219</v>
      </c>
      <c r="C201" s="10" t="s">
        <v>27</v>
      </c>
      <c r="D201" s="9">
        <v>92850</v>
      </c>
      <c r="E201" s="9">
        <v>49460</v>
      </c>
      <c r="F201" s="9">
        <v>130195</v>
      </c>
      <c r="G201" s="9">
        <v>134680</v>
      </c>
      <c r="H201" s="9">
        <v>175390</v>
      </c>
      <c r="I201" s="9">
        <v>158446</v>
      </c>
      <c r="J201" s="9">
        <v>131297</v>
      </c>
      <c r="K201" s="9">
        <v>98136</v>
      </c>
    </row>
    <row r="202" spans="1:11" x14ac:dyDescent="0.25">
      <c r="A202" s="10" t="s">
        <v>79</v>
      </c>
      <c r="B202" s="10" t="s">
        <v>219</v>
      </c>
      <c r="C202" s="10" t="s">
        <v>37</v>
      </c>
      <c r="D202" s="9">
        <v>53973</v>
      </c>
      <c r="E202" s="9">
        <v>34824</v>
      </c>
      <c r="F202" s="9">
        <v>38573</v>
      </c>
      <c r="G202" s="9">
        <v>32438</v>
      </c>
      <c r="H202" s="9">
        <v>58364</v>
      </c>
      <c r="I202" s="9">
        <v>46780</v>
      </c>
      <c r="J202" s="9">
        <v>52171</v>
      </c>
      <c r="K202" s="9">
        <v>44963</v>
      </c>
    </row>
    <row r="203" spans="1:11" x14ac:dyDescent="0.25">
      <c r="A203" s="10" t="s">
        <v>79</v>
      </c>
      <c r="B203" s="10" t="s">
        <v>219</v>
      </c>
      <c r="C203" s="10" t="s">
        <v>43</v>
      </c>
      <c r="D203" s="7">
        <v>291</v>
      </c>
      <c r="E203" s="7">
        <v>223</v>
      </c>
      <c r="F203" s="9">
        <v>2267</v>
      </c>
      <c r="G203" s="9">
        <v>3126</v>
      </c>
      <c r="H203" s="7">
        <v>258</v>
      </c>
      <c r="I203" s="7">
        <v>307</v>
      </c>
      <c r="J203" s="7">
        <v>470</v>
      </c>
      <c r="K203" s="7">
        <v>504</v>
      </c>
    </row>
    <row r="204" spans="1:11" x14ac:dyDescent="0.25">
      <c r="A204" s="10" t="s">
        <v>79</v>
      </c>
      <c r="B204" s="10" t="s">
        <v>219</v>
      </c>
      <c r="C204" s="10" t="s">
        <v>6</v>
      </c>
      <c r="D204" s="9">
        <v>1400618</v>
      </c>
      <c r="E204" s="9">
        <v>806255</v>
      </c>
      <c r="F204" s="9">
        <v>1000653</v>
      </c>
      <c r="G204" s="9">
        <v>872587</v>
      </c>
      <c r="H204" s="9">
        <v>788035</v>
      </c>
      <c r="I204" s="9">
        <v>688803</v>
      </c>
      <c r="J204" s="9">
        <v>477351</v>
      </c>
      <c r="K204" s="9">
        <v>367317</v>
      </c>
    </row>
    <row r="205" spans="1:11" x14ac:dyDescent="0.25">
      <c r="A205" s="10" t="s">
        <v>79</v>
      </c>
      <c r="B205" s="10" t="s">
        <v>219</v>
      </c>
      <c r="C205" s="10" t="s">
        <v>47</v>
      </c>
      <c r="D205" s="7">
        <v>21</v>
      </c>
      <c r="E205" s="7">
        <v>10</v>
      </c>
      <c r="F205" s="7">
        <v>0</v>
      </c>
      <c r="G205" s="7">
        <v>0</v>
      </c>
      <c r="H205" s="7">
        <v>0</v>
      </c>
      <c r="I205" s="7">
        <v>0</v>
      </c>
      <c r="J205" s="9">
        <v>2408</v>
      </c>
      <c r="K205" s="9">
        <v>1966</v>
      </c>
    </row>
    <row r="206" spans="1:11" x14ac:dyDescent="0.25">
      <c r="A206" s="10" t="s">
        <v>79</v>
      </c>
      <c r="B206" s="10" t="s">
        <v>219</v>
      </c>
      <c r="C206" s="10" t="s">
        <v>51</v>
      </c>
      <c r="D206" s="7">
        <v>798</v>
      </c>
      <c r="E206" s="7">
        <v>480</v>
      </c>
      <c r="F206" s="7">
        <v>611</v>
      </c>
      <c r="G206" s="7">
        <v>452</v>
      </c>
      <c r="H206" s="7">
        <v>11</v>
      </c>
      <c r="I206" s="7">
        <v>15</v>
      </c>
      <c r="J206" s="7">
        <v>907</v>
      </c>
      <c r="K206" s="7">
        <v>686</v>
      </c>
    </row>
    <row r="207" spans="1:11" x14ac:dyDescent="0.25">
      <c r="A207" s="10" t="s">
        <v>79</v>
      </c>
      <c r="B207" s="10" t="s">
        <v>219</v>
      </c>
      <c r="C207" s="10" t="s">
        <v>54</v>
      </c>
      <c r="D207" s="9">
        <v>189838</v>
      </c>
      <c r="E207" s="9">
        <v>119067</v>
      </c>
      <c r="F207" s="9">
        <v>230693</v>
      </c>
      <c r="G207" s="9">
        <v>206922</v>
      </c>
      <c r="H207" s="9">
        <v>261189</v>
      </c>
      <c r="I207" s="9">
        <v>246741</v>
      </c>
      <c r="J207" s="9">
        <v>283495</v>
      </c>
      <c r="K207" s="9">
        <v>242938</v>
      </c>
    </row>
    <row r="208" spans="1:11" x14ac:dyDescent="0.25">
      <c r="A208" s="10" t="s">
        <v>79</v>
      </c>
      <c r="B208" s="10" t="s">
        <v>219</v>
      </c>
      <c r="C208" s="10" t="s">
        <v>59</v>
      </c>
      <c r="D208" s="9">
        <v>1031</v>
      </c>
      <c r="E208" s="7">
        <v>624</v>
      </c>
      <c r="F208" s="7">
        <v>0</v>
      </c>
      <c r="G208" s="7">
        <v>0</v>
      </c>
      <c r="H208" s="7">
        <v>88</v>
      </c>
      <c r="I208" s="7">
        <v>68</v>
      </c>
      <c r="J208" s="9">
        <v>1221</v>
      </c>
      <c r="K208" s="9">
        <v>1016</v>
      </c>
    </row>
    <row r="209" spans="1:11" x14ac:dyDescent="0.25">
      <c r="A209" s="10" t="s">
        <v>79</v>
      </c>
      <c r="B209" s="10" t="s">
        <v>219</v>
      </c>
      <c r="C209" s="10" t="s">
        <v>62</v>
      </c>
      <c r="D209" s="9">
        <v>15906</v>
      </c>
      <c r="E209" s="9">
        <v>8743</v>
      </c>
      <c r="F209" s="9">
        <v>5259</v>
      </c>
      <c r="G209" s="9">
        <v>5288</v>
      </c>
      <c r="H209" s="9">
        <v>4643</v>
      </c>
      <c r="I209" s="9">
        <v>4645</v>
      </c>
      <c r="J209" s="9">
        <v>2101</v>
      </c>
      <c r="K209" s="9">
        <v>1920</v>
      </c>
    </row>
    <row r="210" spans="1:11" x14ac:dyDescent="0.25">
      <c r="A210" s="10" t="s">
        <v>79</v>
      </c>
      <c r="B210" s="10" t="s">
        <v>219</v>
      </c>
      <c r="C210" s="10" t="s">
        <v>64</v>
      </c>
      <c r="D210" s="7">
        <v>915</v>
      </c>
      <c r="E210" s="7">
        <v>510</v>
      </c>
      <c r="F210" s="7">
        <v>0</v>
      </c>
      <c r="G210" s="7">
        <v>0</v>
      </c>
      <c r="H210" s="7">
        <v>0</v>
      </c>
      <c r="I210" s="7">
        <v>0</v>
      </c>
      <c r="J210" s="7">
        <v>814</v>
      </c>
      <c r="K210" s="7">
        <v>659</v>
      </c>
    </row>
    <row r="211" spans="1:11" x14ac:dyDescent="0.25">
      <c r="A211" s="10" t="s">
        <v>79</v>
      </c>
      <c r="B211" s="10" t="s">
        <v>219</v>
      </c>
      <c r="C211" s="10" t="s">
        <v>65</v>
      </c>
      <c r="D211" s="7">
        <v>53</v>
      </c>
      <c r="E211" s="7">
        <v>46</v>
      </c>
      <c r="F211" s="7">
        <v>50</v>
      </c>
      <c r="G211" s="7">
        <v>75</v>
      </c>
      <c r="H211" s="7">
        <v>146</v>
      </c>
      <c r="I211" s="7">
        <v>486</v>
      </c>
      <c r="J211" s="7">
        <v>64</v>
      </c>
      <c r="K211" s="7">
        <v>219</v>
      </c>
    </row>
    <row r="212" spans="1:11" x14ac:dyDescent="0.25">
      <c r="A212" s="10" t="s">
        <v>79</v>
      </c>
      <c r="B212" s="10" t="s">
        <v>219</v>
      </c>
      <c r="C212" s="10" t="s">
        <v>76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5</v>
      </c>
      <c r="K212" s="7">
        <v>6</v>
      </c>
    </row>
    <row r="213" spans="1:11" x14ac:dyDescent="0.25">
      <c r="A213" s="10" t="s">
        <v>79</v>
      </c>
      <c r="B213" s="10" t="s">
        <v>219</v>
      </c>
      <c r="C213" s="10" t="s">
        <v>77</v>
      </c>
      <c r="D213" s="7">
        <v>21</v>
      </c>
      <c r="E213" s="7">
        <v>69</v>
      </c>
      <c r="F213" s="7">
        <v>25</v>
      </c>
      <c r="G213" s="7">
        <v>90</v>
      </c>
      <c r="H213" s="7">
        <v>27</v>
      </c>
      <c r="I213" s="7">
        <v>106</v>
      </c>
      <c r="J213" s="7">
        <v>24</v>
      </c>
      <c r="K213" s="7">
        <v>99</v>
      </c>
    </row>
    <row r="214" spans="1:11" x14ac:dyDescent="0.25">
      <c r="A214" s="10" t="s">
        <v>79</v>
      </c>
      <c r="B214" s="10" t="s">
        <v>219</v>
      </c>
      <c r="C214" s="10" t="s">
        <v>84</v>
      </c>
      <c r="D214" s="9">
        <v>252280</v>
      </c>
      <c r="E214" s="9">
        <v>189511</v>
      </c>
      <c r="F214" s="9">
        <v>394056</v>
      </c>
      <c r="G214" s="9">
        <v>336156</v>
      </c>
      <c r="H214" s="9">
        <v>426645</v>
      </c>
      <c r="I214" s="9">
        <v>421750</v>
      </c>
      <c r="J214" s="9">
        <v>380149</v>
      </c>
      <c r="K214" s="9">
        <v>338193</v>
      </c>
    </row>
    <row r="215" spans="1:11" x14ac:dyDescent="0.25">
      <c r="A215" s="10" t="s">
        <v>79</v>
      </c>
      <c r="B215" s="10" t="s">
        <v>219</v>
      </c>
      <c r="C215" s="10" t="s">
        <v>86</v>
      </c>
      <c r="D215" s="7">
        <v>0</v>
      </c>
      <c r="E215" s="7">
        <v>0</v>
      </c>
      <c r="F215" s="7">
        <v>3</v>
      </c>
      <c r="G215" s="7">
        <v>8</v>
      </c>
      <c r="H215" s="7">
        <v>0</v>
      </c>
      <c r="I215" s="7">
        <v>0</v>
      </c>
      <c r="J215" s="7">
        <v>5</v>
      </c>
      <c r="K215" s="7">
        <v>15</v>
      </c>
    </row>
    <row r="216" spans="1:11" x14ac:dyDescent="0.25">
      <c r="A216" s="10" t="s">
        <v>79</v>
      </c>
      <c r="B216" s="10" t="s">
        <v>219</v>
      </c>
      <c r="C216" s="10" t="s">
        <v>88</v>
      </c>
      <c r="D216" s="9">
        <v>10813</v>
      </c>
      <c r="E216" s="9">
        <v>5294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</row>
    <row r="217" spans="1:11" x14ac:dyDescent="0.25">
      <c r="A217" s="10" t="s">
        <v>79</v>
      </c>
      <c r="B217" s="10" t="s">
        <v>219</v>
      </c>
      <c r="C217" s="10" t="s">
        <v>89</v>
      </c>
      <c r="D217" s="9">
        <v>1116</v>
      </c>
      <c r="E217" s="7">
        <v>763</v>
      </c>
      <c r="F217" s="7">
        <v>102</v>
      </c>
      <c r="G217" s="7">
        <v>207</v>
      </c>
      <c r="H217" s="7">
        <v>193</v>
      </c>
      <c r="I217" s="7">
        <v>358</v>
      </c>
      <c r="J217" s="7">
        <v>71</v>
      </c>
      <c r="K217" s="7">
        <v>146</v>
      </c>
    </row>
    <row r="218" spans="1:11" x14ac:dyDescent="0.25">
      <c r="A218" s="10" t="s">
        <v>79</v>
      </c>
      <c r="B218" s="10" t="s">
        <v>219</v>
      </c>
      <c r="C218" s="10" t="s">
        <v>90</v>
      </c>
      <c r="D218" s="9">
        <v>61143</v>
      </c>
      <c r="E218" s="9">
        <v>33113</v>
      </c>
      <c r="F218" s="9">
        <v>49965</v>
      </c>
      <c r="G218" s="9">
        <v>52312</v>
      </c>
      <c r="H218" s="9">
        <v>43856</v>
      </c>
      <c r="I218" s="9">
        <v>41756</v>
      </c>
      <c r="J218" s="9">
        <v>45320</v>
      </c>
      <c r="K218" s="9">
        <v>34868</v>
      </c>
    </row>
    <row r="219" spans="1:11" x14ac:dyDescent="0.25">
      <c r="A219" s="10" t="s">
        <v>79</v>
      </c>
      <c r="B219" s="10" t="s">
        <v>219</v>
      </c>
      <c r="C219" s="10" t="s">
        <v>91</v>
      </c>
      <c r="D219" s="7">
        <v>1</v>
      </c>
      <c r="E219" s="7">
        <v>17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</row>
    <row r="220" spans="1:11" x14ac:dyDescent="0.25">
      <c r="A220" s="10" t="s">
        <v>79</v>
      </c>
      <c r="B220" s="10" t="s">
        <v>219</v>
      </c>
      <c r="C220" s="10" t="s">
        <v>92</v>
      </c>
      <c r="D220" s="7">
        <v>168</v>
      </c>
      <c r="E220" s="7">
        <v>344</v>
      </c>
      <c r="F220" s="7">
        <v>394</v>
      </c>
      <c r="G220" s="7">
        <v>850</v>
      </c>
      <c r="H220" s="7">
        <v>399</v>
      </c>
      <c r="I220" s="7">
        <v>912</v>
      </c>
      <c r="J220" s="7">
        <v>326</v>
      </c>
      <c r="K220" s="7">
        <v>777</v>
      </c>
    </row>
    <row r="221" spans="1:11" x14ac:dyDescent="0.25">
      <c r="A221" s="10" t="s">
        <v>79</v>
      </c>
      <c r="B221" s="10" t="s">
        <v>219</v>
      </c>
      <c r="C221" s="10" t="s">
        <v>94</v>
      </c>
      <c r="D221" s="9">
        <v>50218</v>
      </c>
      <c r="E221" s="9">
        <v>26201</v>
      </c>
      <c r="F221" s="9">
        <v>21597</v>
      </c>
      <c r="G221" s="9">
        <v>21460</v>
      </c>
      <c r="H221" s="9">
        <v>34357</v>
      </c>
      <c r="I221" s="9">
        <v>31325</v>
      </c>
      <c r="J221" s="9">
        <v>52572</v>
      </c>
      <c r="K221" s="9">
        <v>38913</v>
      </c>
    </row>
    <row r="222" spans="1:11" x14ac:dyDescent="0.25">
      <c r="A222" s="10" t="s">
        <v>79</v>
      </c>
      <c r="B222" s="10" t="s">
        <v>219</v>
      </c>
      <c r="C222" s="10" t="s">
        <v>95</v>
      </c>
      <c r="D222" s="7">
        <v>0</v>
      </c>
      <c r="E222" s="7">
        <v>0</v>
      </c>
      <c r="F222" s="7">
        <v>0</v>
      </c>
      <c r="G222" s="7">
        <v>0</v>
      </c>
      <c r="H222" s="7">
        <v>86</v>
      </c>
      <c r="I222" s="7">
        <v>146</v>
      </c>
      <c r="J222" s="7">
        <v>35</v>
      </c>
      <c r="K222" s="7">
        <v>64</v>
      </c>
    </row>
    <row r="223" spans="1:11" x14ac:dyDescent="0.25">
      <c r="A223" s="10" t="s">
        <v>79</v>
      </c>
      <c r="B223" s="10" t="s">
        <v>219</v>
      </c>
      <c r="C223" s="10" t="s">
        <v>96</v>
      </c>
      <c r="D223" s="9">
        <v>22812</v>
      </c>
      <c r="E223" s="9">
        <v>11879</v>
      </c>
      <c r="F223" s="9">
        <v>7422</v>
      </c>
      <c r="G223" s="9">
        <v>6234</v>
      </c>
      <c r="H223" s="7">
        <v>0</v>
      </c>
      <c r="I223" s="7">
        <v>0</v>
      </c>
      <c r="J223" s="9">
        <v>17938</v>
      </c>
      <c r="K223" s="9">
        <v>13315</v>
      </c>
    </row>
    <row r="224" spans="1:11" x14ac:dyDescent="0.25">
      <c r="A224" s="10" t="s">
        <v>79</v>
      </c>
      <c r="B224" s="10" t="s">
        <v>219</v>
      </c>
      <c r="C224" s="10" t="s">
        <v>97</v>
      </c>
      <c r="D224" s="7">
        <v>0</v>
      </c>
      <c r="E224" s="7">
        <v>0</v>
      </c>
      <c r="F224" s="7">
        <v>3</v>
      </c>
      <c r="G224" s="7">
        <v>2</v>
      </c>
      <c r="H224" s="7">
        <v>0</v>
      </c>
      <c r="I224" s="7">
        <v>0</v>
      </c>
      <c r="J224" s="7">
        <v>0</v>
      </c>
      <c r="K224" s="7">
        <v>0</v>
      </c>
    </row>
    <row r="225" spans="1:11" x14ac:dyDescent="0.25">
      <c r="A225" s="10" t="s">
        <v>79</v>
      </c>
      <c r="B225" s="10" t="s">
        <v>219</v>
      </c>
      <c r="C225" s="10" t="s">
        <v>98</v>
      </c>
      <c r="D225" s="9">
        <v>102393</v>
      </c>
      <c r="E225" s="9">
        <v>53740</v>
      </c>
      <c r="F225" s="9">
        <v>74925</v>
      </c>
      <c r="G225" s="9">
        <v>73341</v>
      </c>
      <c r="H225" s="9">
        <v>95835</v>
      </c>
      <c r="I225" s="9">
        <v>92676</v>
      </c>
      <c r="J225" s="9">
        <v>104305</v>
      </c>
      <c r="K225" s="9">
        <v>78746</v>
      </c>
    </row>
    <row r="226" spans="1:11" x14ac:dyDescent="0.25">
      <c r="A226" s="10" t="s">
        <v>79</v>
      </c>
      <c r="B226" s="10" t="s">
        <v>219</v>
      </c>
      <c r="C226" s="10" t="s">
        <v>101</v>
      </c>
      <c r="D226" s="9">
        <v>461911</v>
      </c>
      <c r="E226" s="9">
        <v>284513</v>
      </c>
      <c r="F226" s="9">
        <v>601140</v>
      </c>
      <c r="G226" s="9">
        <v>471992</v>
      </c>
      <c r="H226" s="9">
        <v>557296</v>
      </c>
      <c r="I226" s="9">
        <v>489143</v>
      </c>
      <c r="J226" s="9">
        <v>582910</v>
      </c>
      <c r="K226" s="9">
        <v>496246</v>
      </c>
    </row>
    <row r="227" spans="1:11" x14ac:dyDescent="0.25">
      <c r="A227" s="10" t="s">
        <v>79</v>
      </c>
      <c r="B227" s="10" t="s">
        <v>219</v>
      </c>
      <c r="C227" s="10" t="s">
        <v>105</v>
      </c>
      <c r="D227" s="7">
        <v>5</v>
      </c>
      <c r="E227" s="7">
        <v>3</v>
      </c>
      <c r="F227" s="7">
        <v>72</v>
      </c>
      <c r="G227" s="7">
        <v>130</v>
      </c>
      <c r="H227" s="7">
        <v>151</v>
      </c>
      <c r="I227" s="7">
        <v>552</v>
      </c>
      <c r="J227" s="7">
        <v>73</v>
      </c>
      <c r="K227" s="7">
        <v>273</v>
      </c>
    </row>
    <row r="228" spans="1:11" x14ac:dyDescent="0.25">
      <c r="A228" s="10" t="s">
        <v>79</v>
      </c>
      <c r="B228" s="10" t="s">
        <v>219</v>
      </c>
      <c r="C228" s="10" t="s">
        <v>107</v>
      </c>
      <c r="D228" s="7">
        <v>61</v>
      </c>
      <c r="E228" s="7">
        <v>39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</row>
    <row r="229" spans="1:11" x14ac:dyDescent="0.25">
      <c r="A229" s="10" t="s">
        <v>79</v>
      </c>
      <c r="B229" s="10" t="s">
        <v>219</v>
      </c>
      <c r="C229" s="10" t="s">
        <v>108</v>
      </c>
      <c r="D229" s="7">
        <v>89</v>
      </c>
      <c r="E229" s="7">
        <v>82</v>
      </c>
      <c r="F229" s="7">
        <v>0</v>
      </c>
      <c r="G229" s="7">
        <v>0</v>
      </c>
      <c r="H229" s="7">
        <v>150</v>
      </c>
      <c r="I229" s="7">
        <v>203</v>
      </c>
      <c r="J229" s="7">
        <v>83</v>
      </c>
      <c r="K229" s="7">
        <v>107</v>
      </c>
    </row>
    <row r="230" spans="1:11" x14ac:dyDescent="0.25">
      <c r="A230" s="10" t="s">
        <v>79</v>
      </c>
      <c r="B230" s="10" t="s">
        <v>219</v>
      </c>
      <c r="C230" s="10" t="s">
        <v>109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</row>
    <row r="231" spans="1:11" x14ac:dyDescent="0.25">
      <c r="A231" s="10" t="s">
        <v>79</v>
      </c>
      <c r="B231" s="10" t="s">
        <v>219</v>
      </c>
      <c r="C231" s="10" t="s">
        <v>110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3</v>
      </c>
      <c r="K231" s="7">
        <v>3</v>
      </c>
    </row>
    <row r="232" spans="1:11" x14ac:dyDescent="0.25">
      <c r="A232" s="10" t="s">
        <v>79</v>
      </c>
      <c r="B232" s="10" t="s">
        <v>219</v>
      </c>
      <c r="C232" s="10" t="s">
        <v>114</v>
      </c>
      <c r="D232" s="9">
        <v>38112</v>
      </c>
      <c r="E232" s="9">
        <v>19890</v>
      </c>
      <c r="F232" s="9">
        <v>2567</v>
      </c>
      <c r="G232" s="9">
        <v>2472</v>
      </c>
      <c r="H232" s="9">
        <v>21159</v>
      </c>
      <c r="I232" s="9">
        <v>18485</v>
      </c>
      <c r="J232" s="9">
        <v>32801</v>
      </c>
      <c r="K232" s="9">
        <v>20958</v>
      </c>
    </row>
    <row r="233" spans="1:11" x14ac:dyDescent="0.25">
      <c r="A233" s="10" t="s">
        <v>79</v>
      </c>
      <c r="B233" s="10" t="s">
        <v>219</v>
      </c>
      <c r="C233" s="10" t="s">
        <v>118</v>
      </c>
      <c r="D233" s="9">
        <v>11968</v>
      </c>
      <c r="E233" s="9">
        <v>5458</v>
      </c>
      <c r="F233" s="7">
        <v>0</v>
      </c>
      <c r="G233" s="7">
        <v>0</v>
      </c>
      <c r="H233" s="7">
        <v>0</v>
      </c>
      <c r="I233" s="7">
        <v>0</v>
      </c>
      <c r="J233" s="9">
        <v>3356</v>
      </c>
      <c r="K233" s="9">
        <v>2049</v>
      </c>
    </row>
    <row r="234" spans="1:11" x14ac:dyDescent="0.25">
      <c r="A234" s="10" t="s">
        <v>79</v>
      </c>
      <c r="B234" s="10" t="s">
        <v>219</v>
      </c>
      <c r="C234" s="10" t="s">
        <v>119</v>
      </c>
      <c r="D234" s="7">
        <v>540</v>
      </c>
      <c r="E234" s="7">
        <v>272</v>
      </c>
      <c r="F234" s="7">
        <v>18</v>
      </c>
      <c r="G234" s="7">
        <v>18</v>
      </c>
      <c r="H234" s="7">
        <v>0</v>
      </c>
      <c r="I234" s="7">
        <v>0</v>
      </c>
      <c r="J234" s="7">
        <v>0</v>
      </c>
      <c r="K234" s="7">
        <v>0</v>
      </c>
    </row>
    <row r="235" spans="1:11" x14ac:dyDescent="0.25">
      <c r="A235" s="10" t="s">
        <v>79</v>
      </c>
      <c r="B235" s="10" t="s">
        <v>219</v>
      </c>
      <c r="C235" s="10" t="s">
        <v>127</v>
      </c>
      <c r="D235" s="7">
        <v>295</v>
      </c>
      <c r="E235" s="7">
        <v>154</v>
      </c>
      <c r="F235" s="7">
        <v>52</v>
      </c>
      <c r="G235" s="7">
        <v>39</v>
      </c>
      <c r="H235" s="7">
        <v>0</v>
      </c>
      <c r="I235" s="7">
        <v>0</v>
      </c>
      <c r="J235" s="7">
        <v>0</v>
      </c>
      <c r="K235" s="7">
        <v>0</v>
      </c>
    </row>
    <row r="236" spans="1:11" x14ac:dyDescent="0.25">
      <c r="A236" s="10" t="s">
        <v>79</v>
      </c>
      <c r="B236" s="10" t="s">
        <v>219</v>
      </c>
      <c r="C236" s="10" t="s">
        <v>129</v>
      </c>
      <c r="D236" s="9">
        <v>6892</v>
      </c>
      <c r="E236" s="9">
        <v>7041</v>
      </c>
      <c r="F236" s="9">
        <v>6465</v>
      </c>
      <c r="G236" s="9">
        <v>6858</v>
      </c>
      <c r="H236" s="7">
        <v>915</v>
      </c>
      <c r="I236" s="7">
        <v>991</v>
      </c>
      <c r="J236" s="9">
        <v>1061</v>
      </c>
      <c r="K236" s="9">
        <v>1528</v>
      </c>
    </row>
    <row r="237" spans="1:11" x14ac:dyDescent="0.25">
      <c r="A237" s="10" t="s">
        <v>79</v>
      </c>
      <c r="B237" s="10" t="s">
        <v>219</v>
      </c>
      <c r="C237" s="10" t="s">
        <v>130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127</v>
      </c>
      <c r="K237" s="7">
        <v>113</v>
      </c>
    </row>
    <row r="238" spans="1:11" x14ac:dyDescent="0.25">
      <c r="A238" s="10" t="s">
        <v>79</v>
      </c>
      <c r="B238" s="10" t="s">
        <v>219</v>
      </c>
      <c r="C238" s="10" t="s">
        <v>135</v>
      </c>
      <c r="D238" s="9">
        <v>192966</v>
      </c>
      <c r="E238" s="9">
        <v>123043</v>
      </c>
      <c r="F238" s="9">
        <v>251879</v>
      </c>
      <c r="G238" s="9">
        <v>228158</v>
      </c>
      <c r="H238" s="9">
        <v>203384</v>
      </c>
      <c r="I238" s="9">
        <v>196277</v>
      </c>
      <c r="J238" s="9">
        <v>228352</v>
      </c>
      <c r="K238" s="9">
        <v>196171</v>
      </c>
    </row>
    <row r="239" spans="1:11" x14ac:dyDescent="0.25">
      <c r="A239" s="10" t="s">
        <v>79</v>
      </c>
      <c r="B239" s="10" t="s">
        <v>219</v>
      </c>
      <c r="C239" s="10" t="s">
        <v>141</v>
      </c>
      <c r="D239" s="9">
        <v>327060</v>
      </c>
      <c r="E239" s="9">
        <v>194772</v>
      </c>
      <c r="F239" s="9">
        <v>588433</v>
      </c>
      <c r="G239" s="9">
        <v>474599</v>
      </c>
      <c r="H239" s="9">
        <v>537363</v>
      </c>
      <c r="I239" s="9">
        <v>487777</v>
      </c>
      <c r="J239" s="9">
        <v>567414</v>
      </c>
      <c r="K239" s="9">
        <v>460495</v>
      </c>
    </row>
    <row r="240" spans="1:11" x14ac:dyDescent="0.25">
      <c r="A240" s="10" t="s">
        <v>79</v>
      </c>
      <c r="B240" s="10" t="s">
        <v>219</v>
      </c>
      <c r="C240" s="10" t="s">
        <v>142</v>
      </c>
      <c r="D240" s="7">
        <v>4</v>
      </c>
      <c r="E240" s="7">
        <v>3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</row>
    <row r="241" spans="1:11" x14ac:dyDescent="0.25">
      <c r="A241" s="10" t="s">
        <v>79</v>
      </c>
      <c r="B241" s="10" t="s">
        <v>219</v>
      </c>
      <c r="C241" s="10" t="s">
        <v>143</v>
      </c>
      <c r="D241" s="9">
        <v>4913</v>
      </c>
      <c r="E241" s="9">
        <v>3459</v>
      </c>
      <c r="F241" s="9">
        <v>5220</v>
      </c>
      <c r="G241" s="9">
        <v>6005</v>
      </c>
      <c r="H241" s="9">
        <v>6576</v>
      </c>
      <c r="I241" s="9">
        <v>7510</v>
      </c>
      <c r="J241" s="9">
        <v>1472</v>
      </c>
      <c r="K241" s="9">
        <v>1575</v>
      </c>
    </row>
    <row r="242" spans="1:11" x14ac:dyDescent="0.25">
      <c r="A242" s="10" t="s">
        <v>79</v>
      </c>
      <c r="B242" s="10" t="s">
        <v>219</v>
      </c>
      <c r="C242" s="10" t="s">
        <v>144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3</v>
      </c>
      <c r="K242" s="7">
        <v>4</v>
      </c>
    </row>
    <row r="243" spans="1:11" x14ac:dyDescent="0.25">
      <c r="A243" s="10" t="s">
        <v>79</v>
      </c>
      <c r="B243" s="10" t="s">
        <v>219</v>
      </c>
      <c r="C243" s="10" t="s">
        <v>147</v>
      </c>
      <c r="D243" s="7">
        <v>515</v>
      </c>
      <c r="E243" s="7">
        <v>266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</row>
    <row r="244" spans="1:11" x14ac:dyDescent="0.25">
      <c r="A244" s="10" t="s">
        <v>79</v>
      </c>
      <c r="B244" s="10" t="s">
        <v>219</v>
      </c>
      <c r="C244" s="10" t="s">
        <v>148</v>
      </c>
      <c r="D244" s="7">
        <v>230</v>
      </c>
      <c r="E244" s="7">
        <v>126</v>
      </c>
      <c r="F244" s="7">
        <v>0</v>
      </c>
      <c r="G244" s="7">
        <v>0</v>
      </c>
      <c r="H244" s="7">
        <v>4</v>
      </c>
      <c r="I244" s="7">
        <v>54</v>
      </c>
      <c r="J244" s="7">
        <v>7</v>
      </c>
      <c r="K244" s="7">
        <v>12</v>
      </c>
    </row>
    <row r="245" spans="1:11" x14ac:dyDescent="0.25">
      <c r="A245" s="10" t="s">
        <v>79</v>
      </c>
      <c r="B245" s="10" t="s">
        <v>219</v>
      </c>
      <c r="C245" s="10" t="s">
        <v>153</v>
      </c>
      <c r="D245" s="9">
        <v>1213</v>
      </c>
      <c r="E245" s="7">
        <v>695</v>
      </c>
      <c r="F245" s="7">
        <v>609</v>
      </c>
      <c r="G245" s="7">
        <v>366</v>
      </c>
      <c r="H245" s="7">
        <v>0</v>
      </c>
      <c r="I245" s="7">
        <v>0</v>
      </c>
      <c r="J245" s="7">
        <v>0</v>
      </c>
      <c r="K245" s="7">
        <v>0</v>
      </c>
    </row>
    <row r="246" spans="1:11" x14ac:dyDescent="0.25">
      <c r="A246" s="10" t="s">
        <v>79</v>
      </c>
      <c r="B246" s="10" t="s">
        <v>219</v>
      </c>
      <c r="C246" s="10" t="s">
        <v>155</v>
      </c>
      <c r="D246" s="7">
        <v>0</v>
      </c>
      <c r="E246" s="7">
        <v>0</v>
      </c>
      <c r="F246" s="7">
        <v>0</v>
      </c>
      <c r="G246" s="7">
        <v>0</v>
      </c>
      <c r="H246" s="7">
        <v>448</v>
      </c>
      <c r="I246" s="7">
        <v>400</v>
      </c>
      <c r="J246" s="7">
        <v>93</v>
      </c>
      <c r="K246" s="7">
        <v>74</v>
      </c>
    </row>
    <row r="247" spans="1:11" x14ac:dyDescent="0.25">
      <c r="A247" s="10" t="s">
        <v>79</v>
      </c>
      <c r="B247" s="10" t="s">
        <v>219</v>
      </c>
      <c r="C247" s="10" t="s">
        <v>157</v>
      </c>
      <c r="D247" s="9">
        <v>5490</v>
      </c>
      <c r="E247" s="9">
        <v>5572</v>
      </c>
      <c r="F247" s="9">
        <v>4813</v>
      </c>
      <c r="G247" s="9">
        <v>4688</v>
      </c>
      <c r="H247" s="9">
        <v>3395</v>
      </c>
      <c r="I247" s="9">
        <v>4697</v>
      </c>
      <c r="J247" s="7">
        <v>789</v>
      </c>
      <c r="K247" s="9">
        <v>1081</v>
      </c>
    </row>
    <row r="248" spans="1:11" x14ac:dyDescent="0.25">
      <c r="A248" s="10" t="s">
        <v>79</v>
      </c>
      <c r="B248" s="10" t="s">
        <v>219</v>
      </c>
      <c r="C248" s="10" t="s">
        <v>158</v>
      </c>
      <c r="D248" s="9">
        <v>92500</v>
      </c>
      <c r="E248" s="9">
        <v>49831</v>
      </c>
      <c r="F248" s="9">
        <v>79490</v>
      </c>
      <c r="G248" s="9">
        <v>71910</v>
      </c>
      <c r="H248" s="9">
        <v>26197</v>
      </c>
      <c r="I248" s="9">
        <v>32817</v>
      </c>
      <c r="J248" s="9">
        <v>7044</v>
      </c>
      <c r="K248" s="9">
        <v>9047</v>
      </c>
    </row>
    <row r="249" spans="1:11" x14ac:dyDescent="0.25">
      <c r="A249" s="10" t="s">
        <v>79</v>
      </c>
      <c r="B249" s="10" t="s">
        <v>219</v>
      </c>
      <c r="C249" s="10" t="s">
        <v>159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46</v>
      </c>
    </row>
    <row r="250" spans="1:11" x14ac:dyDescent="0.25">
      <c r="A250" s="10" t="s">
        <v>79</v>
      </c>
      <c r="B250" s="10" t="s">
        <v>219</v>
      </c>
      <c r="C250" s="10" t="s">
        <v>160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1</v>
      </c>
      <c r="J250" s="7">
        <v>0</v>
      </c>
      <c r="K250" s="7">
        <v>0</v>
      </c>
    </row>
    <row r="251" spans="1:11" x14ac:dyDescent="0.25">
      <c r="A251" s="10" t="s">
        <v>79</v>
      </c>
      <c r="B251" s="10" t="s">
        <v>219</v>
      </c>
      <c r="C251" s="10" t="s">
        <v>161</v>
      </c>
      <c r="D251" s="7">
        <v>880</v>
      </c>
      <c r="E251" s="7">
        <v>598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</row>
    <row r="252" spans="1:11" x14ac:dyDescent="0.25">
      <c r="A252" s="10" t="s">
        <v>79</v>
      </c>
      <c r="B252" s="10" t="s">
        <v>219</v>
      </c>
      <c r="C252" s="10" t="s">
        <v>163</v>
      </c>
      <c r="D252" s="9">
        <v>21963</v>
      </c>
      <c r="E252" s="9">
        <v>11127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</row>
    <row r="253" spans="1:11" x14ac:dyDescent="0.25">
      <c r="A253" s="10" t="s">
        <v>79</v>
      </c>
      <c r="B253" s="10" t="s">
        <v>219</v>
      </c>
      <c r="C253" s="10" t="s">
        <v>164</v>
      </c>
      <c r="D253" s="9">
        <v>12060</v>
      </c>
      <c r="E253" s="9">
        <v>6762</v>
      </c>
      <c r="F253" s="9">
        <v>1649</v>
      </c>
      <c r="G253" s="9">
        <v>1044</v>
      </c>
      <c r="H253" s="7">
        <v>0</v>
      </c>
      <c r="I253" s="7">
        <v>0</v>
      </c>
      <c r="J253" s="9">
        <v>5016</v>
      </c>
      <c r="K253" s="9">
        <v>3858</v>
      </c>
    </row>
    <row r="254" spans="1:11" x14ac:dyDescent="0.25">
      <c r="A254" s="10" t="s">
        <v>79</v>
      </c>
      <c r="B254" s="10" t="s">
        <v>219</v>
      </c>
      <c r="C254" s="10" t="s">
        <v>165</v>
      </c>
      <c r="D254" s="9">
        <v>10198</v>
      </c>
      <c r="E254" s="9">
        <v>5357</v>
      </c>
      <c r="F254" s="9">
        <v>16296</v>
      </c>
      <c r="G254" s="9">
        <v>15784</v>
      </c>
      <c r="H254" s="9">
        <v>7881</v>
      </c>
      <c r="I254" s="9">
        <v>7615</v>
      </c>
      <c r="J254" s="9">
        <v>15497</v>
      </c>
      <c r="K254" s="9">
        <v>11262</v>
      </c>
    </row>
    <row r="255" spans="1:11" x14ac:dyDescent="0.25">
      <c r="A255" s="10" t="s">
        <v>79</v>
      </c>
      <c r="B255" s="10" t="s">
        <v>219</v>
      </c>
      <c r="C255" s="10" t="s">
        <v>168</v>
      </c>
      <c r="D255" s="7">
        <v>317</v>
      </c>
      <c r="E255" s="7">
        <v>192</v>
      </c>
      <c r="F255" s="7">
        <v>0</v>
      </c>
      <c r="G255" s="7">
        <v>0</v>
      </c>
      <c r="H255" s="9">
        <v>1233</v>
      </c>
      <c r="I255" s="9">
        <v>3307</v>
      </c>
      <c r="J255" s="9">
        <v>1143</v>
      </c>
      <c r="K255" s="9">
        <v>3352</v>
      </c>
    </row>
    <row r="256" spans="1:11" x14ac:dyDescent="0.25">
      <c r="A256" s="10" t="s">
        <v>79</v>
      </c>
      <c r="B256" s="10" t="s">
        <v>219</v>
      </c>
      <c r="C256" s="10" t="s">
        <v>170</v>
      </c>
      <c r="D256" s="9">
        <v>15043</v>
      </c>
      <c r="E256" s="9">
        <v>11572</v>
      </c>
      <c r="F256" s="9">
        <v>22585</v>
      </c>
      <c r="G256" s="9">
        <v>18841</v>
      </c>
      <c r="H256" s="9">
        <v>4032</v>
      </c>
      <c r="I256" s="9">
        <v>4278</v>
      </c>
      <c r="J256" s="7">
        <v>41</v>
      </c>
      <c r="K256" s="7">
        <v>53</v>
      </c>
    </row>
    <row r="257" spans="1:11" x14ac:dyDescent="0.25">
      <c r="A257" s="10" t="s">
        <v>79</v>
      </c>
      <c r="B257" s="10" t="s">
        <v>219</v>
      </c>
      <c r="C257" s="10" t="s">
        <v>176</v>
      </c>
      <c r="D257" s="7">
        <v>193</v>
      </c>
      <c r="E257" s="7">
        <v>103</v>
      </c>
      <c r="F257" s="7">
        <v>0</v>
      </c>
      <c r="G257" s="7">
        <v>0</v>
      </c>
      <c r="H257" s="7">
        <v>84</v>
      </c>
      <c r="I257" s="7">
        <v>64</v>
      </c>
      <c r="J257" s="7">
        <v>0</v>
      </c>
      <c r="K257" s="7">
        <v>0</v>
      </c>
    </row>
    <row r="258" spans="1:11" x14ac:dyDescent="0.25">
      <c r="A258" s="10" t="s">
        <v>79</v>
      </c>
      <c r="B258" s="10" t="s">
        <v>219</v>
      </c>
      <c r="C258" s="10" t="s">
        <v>177</v>
      </c>
      <c r="D258" s="7">
        <v>720</v>
      </c>
      <c r="E258" s="7">
        <v>591</v>
      </c>
      <c r="F258" s="9">
        <v>1016</v>
      </c>
      <c r="G258" s="9">
        <v>1131</v>
      </c>
      <c r="H258" s="7">
        <v>719</v>
      </c>
      <c r="I258" s="7">
        <v>804</v>
      </c>
      <c r="J258" s="7">
        <v>670</v>
      </c>
      <c r="K258" s="7">
        <v>953</v>
      </c>
    </row>
    <row r="259" spans="1:11" x14ac:dyDescent="0.25">
      <c r="A259" s="10" t="s">
        <v>79</v>
      </c>
      <c r="B259" s="10" t="s">
        <v>219</v>
      </c>
      <c r="C259" s="10" t="s">
        <v>179</v>
      </c>
      <c r="D259" s="7">
        <v>679</v>
      </c>
      <c r="E259" s="7">
        <v>500</v>
      </c>
      <c r="F259" s="7">
        <v>94</v>
      </c>
      <c r="G259" s="7">
        <v>85</v>
      </c>
      <c r="H259" s="7">
        <v>0</v>
      </c>
      <c r="I259" s="7">
        <v>0</v>
      </c>
      <c r="J259" s="7">
        <v>0</v>
      </c>
      <c r="K259" s="7">
        <v>0</v>
      </c>
    </row>
    <row r="260" spans="1:11" x14ac:dyDescent="0.25">
      <c r="A260" s="10" t="s">
        <v>79</v>
      </c>
      <c r="B260" s="10" t="s">
        <v>219</v>
      </c>
      <c r="C260" s="10" t="s">
        <v>180</v>
      </c>
      <c r="D260" s="9">
        <v>30147</v>
      </c>
      <c r="E260" s="9">
        <v>24424</v>
      </c>
      <c r="F260" s="9">
        <v>36602</v>
      </c>
      <c r="G260" s="9">
        <v>33748</v>
      </c>
      <c r="H260" s="9">
        <v>39013</v>
      </c>
      <c r="I260" s="9">
        <v>40375</v>
      </c>
      <c r="J260" s="9">
        <v>46855</v>
      </c>
      <c r="K260" s="9">
        <v>47056</v>
      </c>
    </row>
    <row r="261" spans="1:11" x14ac:dyDescent="0.25">
      <c r="A261" s="10" t="s">
        <v>79</v>
      </c>
      <c r="B261" s="10" t="s">
        <v>219</v>
      </c>
      <c r="C261" s="10" t="s">
        <v>183</v>
      </c>
      <c r="D261" s="7">
        <v>351</v>
      </c>
      <c r="E261" s="7">
        <v>286</v>
      </c>
      <c r="F261" s="7">
        <v>379</v>
      </c>
      <c r="G261" s="7">
        <v>664</v>
      </c>
      <c r="H261" s="7">
        <v>0</v>
      </c>
      <c r="I261" s="7">
        <v>0</v>
      </c>
      <c r="J261" s="7">
        <v>71</v>
      </c>
      <c r="K261" s="7">
        <v>59</v>
      </c>
    </row>
    <row r="262" spans="1:11" x14ac:dyDescent="0.25">
      <c r="A262" s="10" t="s">
        <v>79</v>
      </c>
      <c r="B262" s="10" t="s">
        <v>219</v>
      </c>
      <c r="C262" s="10" t="s">
        <v>189</v>
      </c>
      <c r="D262" s="7">
        <v>328</v>
      </c>
      <c r="E262" s="7">
        <v>175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</row>
    <row r="263" spans="1:11" x14ac:dyDescent="0.25">
      <c r="A263" s="10" t="s">
        <v>79</v>
      </c>
      <c r="B263" s="10" t="s">
        <v>219</v>
      </c>
      <c r="C263" s="10" t="s">
        <v>190</v>
      </c>
      <c r="D263" s="9">
        <v>20978</v>
      </c>
      <c r="E263" s="9">
        <v>12616</v>
      </c>
      <c r="F263" s="9">
        <v>9238</v>
      </c>
      <c r="G263" s="9">
        <v>9843</v>
      </c>
      <c r="H263" s="9">
        <v>13037</v>
      </c>
      <c r="I263" s="9">
        <v>11238</v>
      </c>
      <c r="J263" s="9">
        <v>2253</v>
      </c>
      <c r="K263" s="9">
        <v>1568</v>
      </c>
    </row>
    <row r="264" spans="1:11" x14ac:dyDescent="0.25">
      <c r="A264" s="10" t="s">
        <v>79</v>
      </c>
      <c r="B264" s="10" t="s">
        <v>219</v>
      </c>
      <c r="C264" s="10" t="s">
        <v>193</v>
      </c>
      <c r="D264" s="7">
        <v>189</v>
      </c>
      <c r="E264" s="7">
        <v>163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</row>
    <row r="265" spans="1:11" x14ac:dyDescent="0.25">
      <c r="A265" s="10" t="s">
        <v>79</v>
      </c>
      <c r="B265" s="10" t="s">
        <v>219</v>
      </c>
      <c r="C265" s="10" t="s">
        <v>194</v>
      </c>
      <c r="D265" s="9">
        <v>467091</v>
      </c>
      <c r="E265" s="9">
        <v>249663</v>
      </c>
      <c r="F265" s="9">
        <v>562653</v>
      </c>
      <c r="G265" s="9">
        <v>436098</v>
      </c>
      <c r="H265" s="9">
        <v>475251</v>
      </c>
      <c r="I265" s="9">
        <v>398527</v>
      </c>
      <c r="J265" s="9">
        <v>427789</v>
      </c>
      <c r="K265" s="9">
        <v>325725</v>
      </c>
    </row>
    <row r="266" spans="1:11" x14ac:dyDescent="0.25">
      <c r="A266" s="10" t="s">
        <v>79</v>
      </c>
      <c r="B266" s="10" t="s">
        <v>219</v>
      </c>
      <c r="C266" s="10" t="s">
        <v>195</v>
      </c>
      <c r="D266" s="9">
        <v>87460</v>
      </c>
      <c r="E266" s="9">
        <v>47049</v>
      </c>
      <c r="F266" s="9">
        <v>89558</v>
      </c>
      <c r="G266" s="9">
        <v>85835</v>
      </c>
      <c r="H266" s="9">
        <v>60508</v>
      </c>
      <c r="I266" s="9">
        <v>52125</v>
      </c>
      <c r="J266" s="9">
        <v>57058</v>
      </c>
      <c r="K266" s="9">
        <v>37988</v>
      </c>
    </row>
    <row r="267" spans="1:11" x14ac:dyDescent="0.25">
      <c r="A267" s="10" t="s">
        <v>79</v>
      </c>
      <c r="B267" s="10" t="s">
        <v>219</v>
      </c>
      <c r="C267" s="10" t="s">
        <v>200</v>
      </c>
      <c r="D267" s="9">
        <v>93022</v>
      </c>
      <c r="E267" s="9">
        <v>50594</v>
      </c>
      <c r="F267" s="9">
        <v>118120</v>
      </c>
      <c r="G267" s="9">
        <v>113683</v>
      </c>
      <c r="H267" s="9">
        <v>211749</v>
      </c>
      <c r="I267" s="9">
        <v>186782</v>
      </c>
      <c r="J267" s="9">
        <v>349913</v>
      </c>
      <c r="K267" s="9">
        <v>256329</v>
      </c>
    </row>
    <row r="268" spans="1:11" x14ac:dyDescent="0.25">
      <c r="A268" s="10" t="s">
        <v>79</v>
      </c>
      <c r="B268" s="10" t="s">
        <v>219</v>
      </c>
      <c r="C268" s="10" t="s">
        <v>201</v>
      </c>
      <c r="D268" s="7">
        <v>118</v>
      </c>
      <c r="E268" s="7">
        <v>89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</row>
    <row r="269" spans="1:11" x14ac:dyDescent="0.25">
      <c r="A269" s="10" t="s">
        <v>79</v>
      </c>
      <c r="B269" s="10" t="s">
        <v>219</v>
      </c>
      <c r="C269" s="10" t="s">
        <v>206</v>
      </c>
      <c r="D269" s="9">
        <v>6255</v>
      </c>
      <c r="E269" s="9">
        <v>2970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</row>
    <row r="270" spans="1:11" x14ac:dyDescent="0.25">
      <c r="A270" s="10" t="s">
        <v>79</v>
      </c>
      <c r="B270" s="10" t="s">
        <v>219</v>
      </c>
      <c r="C270" s="10" t="s">
        <v>209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2</v>
      </c>
      <c r="K270" s="7">
        <v>23</v>
      </c>
    </row>
    <row r="271" spans="1:11" x14ac:dyDescent="0.25">
      <c r="A271" s="10" t="s">
        <v>79</v>
      </c>
      <c r="B271" s="10" t="s">
        <v>219</v>
      </c>
      <c r="C271" s="10" t="s">
        <v>210</v>
      </c>
      <c r="D271" s="7">
        <v>0</v>
      </c>
      <c r="E271" s="7">
        <v>0</v>
      </c>
      <c r="F271" s="7">
        <v>0</v>
      </c>
      <c r="G271" s="7">
        <v>0</v>
      </c>
      <c r="H271" s="7">
        <v>236</v>
      </c>
      <c r="I271" s="7">
        <v>425</v>
      </c>
      <c r="J271" s="7">
        <v>300</v>
      </c>
      <c r="K271" s="7">
        <v>360</v>
      </c>
    </row>
    <row r="272" spans="1:11" x14ac:dyDescent="0.25">
      <c r="A272" s="10" t="s">
        <v>79</v>
      </c>
      <c r="B272" s="10" t="s">
        <v>219</v>
      </c>
      <c r="C272" s="10" t="s">
        <v>211</v>
      </c>
      <c r="D272" s="9">
        <v>28351</v>
      </c>
      <c r="E272" s="9">
        <v>20924</v>
      </c>
      <c r="F272" s="9">
        <v>10088</v>
      </c>
      <c r="G272" s="9">
        <v>14608</v>
      </c>
      <c r="H272" s="9">
        <v>15112</v>
      </c>
      <c r="I272" s="9">
        <v>18026</v>
      </c>
      <c r="J272" s="9">
        <v>13525</v>
      </c>
      <c r="K272" s="9">
        <v>14810</v>
      </c>
    </row>
    <row r="273" spans="1:11" x14ac:dyDescent="0.25">
      <c r="A273" s="10" t="s">
        <v>79</v>
      </c>
      <c r="B273" s="10" t="s">
        <v>219</v>
      </c>
      <c r="C273" s="10" t="s">
        <v>214</v>
      </c>
      <c r="D273" s="9">
        <v>5775</v>
      </c>
      <c r="E273" s="9">
        <v>3519</v>
      </c>
      <c r="F273" s="9">
        <v>12685</v>
      </c>
      <c r="G273" s="9">
        <v>11667</v>
      </c>
      <c r="H273" s="9">
        <v>16344</v>
      </c>
      <c r="I273" s="9">
        <v>17020</v>
      </c>
      <c r="J273" s="9">
        <v>12481</v>
      </c>
      <c r="K273" s="9">
        <v>10742</v>
      </c>
    </row>
    <row r="274" spans="1:11" x14ac:dyDescent="0.25">
      <c r="A274" s="10" t="s">
        <v>79</v>
      </c>
      <c r="B274" s="10" t="s">
        <v>219</v>
      </c>
      <c r="C274" s="10" t="s">
        <v>215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17</v>
      </c>
      <c r="K274" s="7">
        <v>13</v>
      </c>
    </row>
    <row r="275" spans="1:11" ht="26.25" x14ac:dyDescent="0.25">
      <c r="A275" s="7" t="s">
        <v>6</v>
      </c>
      <c r="B275" s="7" t="s">
        <v>221</v>
      </c>
      <c r="C275" s="7" t="s">
        <v>8</v>
      </c>
      <c r="D275" s="9">
        <v>2790</v>
      </c>
      <c r="E275" s="9">
        <v>4414</v>
      </c>
      <c r="F275" s="9">
        <v>7875</v>
      </c>
      <c r="G275" s="9">
        <v>19405</v>
      </c>
      <c r="H275" s="9">
        <v>9793</v>
      </c>
      <c r="I275" s="9">
        <v>31133</v>
      </c>
      <c r="J275" s="9">
        <v>9027</v>
      </c>
      <c r="K275" s="9">
        <v>11584</v>
      </c>
    </row>
    <row r="276" spans="1:11" ht="26.25" x14ac:dyDescent="0.25">
      <c r="A276" s="7" t="s">
        <v>6</v>
      </c>
      <c r="B276" s="7" t="s">
        <v>221</v>
      </c>
      <c r="C276" s="7" t="s">
        <v>10</v>
      </c>
      <c r="D276" s="7">
        <v>895</v>
      </c>
      <c r="E276" s="7">
        <v>705</v>
      </c>
      <c r="F276" s="9">
        <v>1142</v>
      </c>
      <c r="G276" s="9">
        <v>1323</v>
      </c>
      <c r="H276" s="9">
        <v>2125</v>
      </c>
      <c r="I276" s="9">
        <v>3810</v>
      </c>
      <c r="J276" s="9">
        <v>3653</v>
      </c>
      <c r="K276" s="9">
        <v>3385</v>
      </c>
    </row>
    <row r="277" spans="1:11" ht="26.25" x14ac:dyDescent="0.25">
      <c r="A277" s="7" t="s">
        <v>6</v>
      </c>
      <c r="B277" s="7" t="s">
        <v>221</v>
      </c>
      <c r="C277" s="7" t="s">
        <v>11</v>
      </c>
      <c r="D277" s="9">
        <v>1375</v>
      </c>
      <c r="E277" s="9">
        <v>4238</v>
      </c>
      <c r="F277" s="9">
        <v>5092</v>
      </c>
      <c r="G277" s="9">
        <v>11783</v>
      </c>
      <c r="H277" s="9">
        <v>1071</v>
      </c>
      <c r="I277" s="9">
        <v>2834</v>
      </c>
      <c r="J277" s="7">
        <v>453</v>
      </c>
      <c r="K277" s="9">
        <v>1080</v>
      </c>
    </row>
    <row r="278" spans="1:11" ht="26.25" x14ac:dyDescent="0.25">
      <c r="A278" s="7" t="s">
        <v>6</v>
      </c>
      <c r="B278" s="7" t="s">
        <v>221</v>
      </c>
      <c r="C278" s="7" t="s">
        <v>12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8</v>
      </c>
      <c r="K278" s="7">
        <v>7</v>
      </c>
    </row>
    <row r="279" spans="1:11" ht="26.25" x14ac:dyDescent="0.25">
      <c r="A279" s="7" t="s">
        <v>6</v>
      </c>
      <c r="B279" s="7" t="s">
        <v>221</v>
      </c>
      <c r="C279" s="7" t="s">
        <v>13</v>
      </c>
      <c r="D279" s="9">
        <v>38026</v>
      </c>
      <c r="E279" s="9">
        <v>31458</v>
      </c>
      <c r="F279" s="9">
        <v>20286</v>
      </c>
      <c r="G279" s="9">
        <v>21234</v>
      </c>
      <c r="H279" s="9">
        <v>41997</v>
      </c>
      <c r="I279" s="9">
        <v>45369</v>
      </c>
      <c r="J279" s="9">
        <v>24780</v>
      </c>
      <c r="K279" s="9">
        <v>21642</v>
      </c>
    </row>
    <row r="280" spans="1:11" ht="26.25" x14ac:dyDescent="0.25">
      <c r="A280" s="7" t="s">
        <v>6</v>
      </c>
      <c r="B280" s="7" t="s">
        <v>221</v>
      </c>
      <c r="C280" s="7" t="s">
        <v>14</v>
      </c>
      <c r="D280" s="7">
        <v>0</v>
      </c>
      <c r="E280" s="7">
        <v>0</v>
      </c>
      <c r="F280" s="7">
        <v>16</v>
      </c>
      <c r="G280" s="7">
        <v>38</v>
      </c>
      <c r="H280" s="7">
        <v>0</v>
      </c>
      <c r="I280" s="7">
        <v>0</v>
      </c>
      <c r="J280" s="7">
        <v>1</v>
      </c>
      <c r="K280" s="7">
        <v>1</v>
      </c>
    </row>
    <row r="281" spans="1:11" ht="26.25" x14ac:dyDescent="0.25">
      <c r="A281" s="7" t="s">
        <v>6</v>
      </c>
      <c r="B281" s="7" t="s">
        <v>221</v>
      </c>
      <c r="C281" s="7" t="s">
        <v>15</v>
      </c>
      <c r="D281" s="9">
        <v>1756</v>
      </c>
      <c r="E281" s="9">
        <v>2044</v>
      </c>
      <c r="F281" s="9">
        <v>2381</v>
      </c>
      <c r="G281" s="9">
        <v>2879</v>
      </c>
      <c r="H281" s="9">
        <v>1914</v>
      </c>
      <c r="I281" s="9">
        <v>3266</v>
      </c>
      <c r="J281" s="9">
        <v>2050</v>
      </c>
      <c r="K281" s="9">
        <v>2129</v>
      </c>
    </row>
    <row r="282" spans="1:11" ht="26.25" x14ac:dyDescent="0.25">
      <c r="A282" s="7" t="s">
        <v>6</v>
      </c>
      <c r="B282" s="7" t="s">
        <v>221</v>
      </c>
      <c r="C282" s="7" t="s">
        <v>16</v>
      </c>
      <c r="D282" s="9">
        <v>1682</v>
      </c>
      <c r="E282" s="9">
        <v>1379</v>
      </c>
      <c r="F282" s="9">
        <v>2936</v>
      </c>
      <c r="G282" s="9">
        <v>2916</v>
      </c>
      <c r="H282" s="9">
        <v>1309</v>
      </c>
      <c r="I282" s="9">
        <v>3682</v>
      </c>
      <c r="J282" s="9">
        <v>13692</v>
      </c>
      <c r="K282" s="9">
        <v>11227</v>
      </c>
    </row>
    <row r="283" spans="1:11" ht="26.25" x14ac:dyDescent="0.25">
      <c r="A283" s="7" t="s">
        <v>6</v>
      </c>
      <c r="B283" s="7" t="s">
        <v>221</v>
      </c>
      <c r="C283" s="7" t="s">
        <v>17</v>
      </c>
      <c r="D283" s="7">
        <v>5</v>
      </c>
      <c r="E283" s="7">
        <v>7</v>
      </c>
      <c r="F283" s="7">
        <v>67</v>
      </c>
      <c r="G283" s="7">
        <v>77</v>
      </c>
      <c r="H283" s="7">
        <v>12</v>
      </c>
      <c r="I283" s="7">
        <v>84</v>
      </c>
      <c r="J283" s="7">
        <v>109</v>
      </c>
      <c r="K283" s="7">
        <v>104</v>
      </c>
    </row>
    <row r="284" spans="1:11" ht="26.25" x14ac:dyDescent="0.25">
      <c r="A284" s="7" t="s">
        <v>6</v>
      </c>
      <c r="B284" s="7" t="s">
        <v>221</v>
      </c>
      <c r="C284" s="7" t="s">
        <v>18</v>
      </c>
      <c r="D284" s="9">
        <v>5804</v>
      </c>
      <c r="E284" s="9">
        <v>5814</v>
      </c>
      <c r="F284" s="9">
        <v>20401</v>
      </c>
      <c r="G284" s="9">
        <v>24423</v>
      </c>
      <c r="H284" s="9">
        <v>16942</v>
      </c>
      <c r="I284" s="9">
        <v>25852</v>
      </c>
      <c r="J284" s="9">
        <v>11885</v>
      </c>
      <c r="K284" s="9">
        <v>13574</v>
      </c>
    </row>
    <row r="285" spans="1:11" ht="51.75" x14ac:dyDescent="0.25">
      <c r="A285" s="7" t="s">
        <v>6</v>
      </c>
      <c r="B285" s="7" t="s">
        <v>221</v>
      </c>
      <c r="C285" s="7" t="s">
        <v>19</v>
      </c>
      <c r="D285" s="7">
        <v>109</v>
      </c>
      <c r="E285" s="7">
        <v>93</v>
      </c>
      <c r="F285" s="7">
        <v>140</v>
      </c>
      <c r="G285" s="7">
        <v>267</v>
      </c>
      <c r="H285" s="7">
        <v>361</v>
      </c>
      <c r="I285" s="7">
        <v>477</v>
      </c>
      <c r="J285" s="7">
        <v>0</v>
      </c>
      <c r="K285" s="7">
        <v>0</v>
      </c>
    </row>
    <row r="286" spans="1:11" ht="26.25" x14ac:dyDescent="0.25">
      <c r="A286" s="7" t="s">
        <v>6</v>
      </c>
      <c r="B286" s="7" t="s">
        <v>221</v>
      </c>
      <c r="C286" s="7" t="s">
        <v>20</v>
      </c>
      <c r="D286" s="7">
        <v>689</v>
      </c>
      <c r="E286" s="9">
        <v>1678</v>
      </c>
      <c r="F286" s="7">
        <v>296</v>
      </c>
      <c r="G286" s="7">
        <v>709</v>
      </c>
      <c r="H286" s="7">
        <v>12</v>
      </c>
      <c r="I286" s="7">
        <v>116</v>
      </c>
      <c r="J286" s="7">
        <v>26</v>
      </c>
      <c r="K286" s="7">
        <v>20</v>
      </c>
    </row>
    <row r="287" spans="1:11" ht="26.25" x14ac:dyDescent="0.25">
      <c r="A287" s="7" t="s">
        <v>6</v>
      </c>
      <c r="B287" s="7" t="s">
        <v>221</v>
      </c>
      <c r="C287" s="7" t="s">
        <v>21</v>
      </c>
      <c r="D287" s="9">
        <v>1218</v>
      </c>
      <c r="E287" s="7">
        <v>782</v>
      </c>
      <c r="F287" s="9">
        <v>8437</v>
      </c>
      <c r="G287" s="9">
        <v>8440</v>
      </c>
      <c r="H287" s="9">
        <v>4083</v>
      </c>
      <c r="I287" s="9">
        <v>3783</v>
      </c>
      <c r="J287" s="9">
        <v>6414</v>
      </c>
      <c r="K287" s="9">
        <v>5158</v>
      </c>
    </row>
    <row r="288" spans="1:11" ht="26.25" x14ac:dyDescent="0.25">
      <c r="A288" s="7" t="s">
        <v>6</v>
      </c>
      <c r="B288" s="7" t="s">
        <v>221</v>
      </c>
      <c r="C288" s="7" t="s">
        <v>22</v>
      </c>
      <c r="D288" s="9">
        <v>91167</v>
      </c>
      <c r="E288" s="9">
        <v>55649</v>
      </c>
      <c r="F288" s="9">
        <v>151311</v>
      </c>
      <c r="G288" s="9">
        <v>146598</v>
      </c>
      <c r="H288" s="9">
        <v>192154</v>
      </c>
      <c r="I288" s="9">
        <v>198398</v>
      </c>
      <c r="J288" s="9">
        <v>171076</v>
      </c>
      <c r="K288" s="9">
        <v>140328</v>
      </c>
    </row>
    <row r="289" spans="1:11" ht="26.25" x14ac:dyDescent="0.25">
      <c r="A289" s="7" t="s">
        <v>6</v>
      </c>
      <c r="B289" s="7" t="s">
        <v>221</v>
      </c>
      <c r="C289" s="7" t="s">
        <v>23</v>
      </c>
      <c r="D289" s="7">
        <v>11</v>
      </c>
      <c r="E289" s="7">
        <v>13</v>
      </c>
      <c r="F289" s="7">
        <v>4</v>
      </c>
      <c r="G289" s="7">
        <v>5</v>
      </c>
      <c r="H289" s="7">
        <v>5</v>
      </c>
      <c r="I289" s="7">
        <v>4</v>
      </c>
      <c r="J289" s="7">
        <v>58</v>
      </c>
      <c r="K289" s="7">
        <v>19</v>
      </c>
    </row>
    <row r="290" spans="1:11" ht="26.25" x14ac:dyDescent="0.25">
      <c r="A290" s="7" t="s">
        <v>6</v>
      </c>
      <c r="B290" s="7" t="s">
        <v>221</v>
      </c>
      <c r="C290" s="7" t="s">
        <v>24</v>
      </c>
      <c r="D290" s="9">
        <v>3712</v>
      </c>
      <c r="E290" s="9">
        <v>2393</v>
      </c>
      <c r="F290" s="9">
        <v>5146</v>
      </c>
      <c r="G290" s="9">
        <v>5202</v>
      </c>
      <c r="H290" s="9">
        <v>2900</v>
      </c>
      <c r="I290" s="9">
        <v>6616</v>
      </c>
      <c r="J290" s="9">
        <v>2480</v>
      </c>
      <c r="K290" s="9">
        <v>2148</v>
      </c>
    </row>
    <row r="291" spans="1:11" ht="26.25" x14ac:dyDescent="0.25">
      <c r="A291" s="7" t="s">
        <v>6</v>
      </c>
      <c r="B291" s="7" t="s">
        <v>221</v>
      </c>
      <c r="C291" s="7" t="s">
        <v>25</v>
      </c>
      <c r="D291" s="9">
        <v>34895</v>
      </c>
      <c r="E291" s="9">
        <v>24844</v>
      </c>
      <c r="F291" s="9">
        <v>50485</v>
      </c>
      <c r="G291" s="9">
        <v>54050</v>
      </c>
      <c r="H291" s="9">
        <v>91107</v>
      </c>
      <c r="I291" s="9">
        <v>110607</v>
      </c>
      <c r="J291" s="9">
        <v>104646</v>
      </c>
      <c r="K291" s="9">
        <v>101603</v>
      </c>
    </row>
    <row r="292" spans="1:11" ht="26.25" x14ac:dyDescent="0.25">
      <c r="A292" s="7" t="s">
        <v>6</v>
      </c>
      <c r="B292" s="7" t="s">
        <v>221</v>
      </c>
      <c r="C292" s="7" t="s">
        <v>26</v>
      </c>
      <c r="D292" s="7">
        <v>0</v>
      </c>
      <c r="E292" s="7">
        <v>0</v>
      </c>
      <c r="F292" s="7">
        <v>19</v>
      </c>
      <c r="G292" s="7">
        <v>22</v>
      </c>
      <c r="H292" s="7">
        <v>151</v>
      </c>
      <c r="I292" s="7">
        <v>293</v>
      </c>
      <c r="J292" s="7">
        <v>199</v>
      </c>
      <c r="K292" s="7">
        <v>362</v>
      </c>
    </row>
    <row r="293" spans="1:11" ht="26.25" x14ac:dyDescent="0.25">
      <c r="A293" s="7" t="s">
        <v>6</v>
      </c>
      <c r="B293" s="7" t="s">
        <v>221</v>
      </c>
      <c r="C293" s="7" t="s">
        <v>27</v>
      </c>
      <c r="D293" s="9">
        <v>83709</v>
      </c>
      <c r="E293" s="9">
        <v>50670</v>
      </c>
      <c r="F293" s="9">
        <v>153276</v>
      </c>
      <c r="G293" s="9">
        <v>144433</v>
      </c>
      <c r="H293" s="9">
        <v>87228</v>
      </c>
      <c r="I293" s="9">
        <v>87607</v>
      </c>
      <c r="J293" s="9">
        <v>150922</v>
      </c>
      <c r="K293" s="9">
        <v>123742</v>
      </c>
    </row>
    <row r="294" spans="1:11" ht="26.25" x14ac:dyDescent="0.25">
      <c r="A294" s="7" t="s">
        <v>6</v>
      </c>
      <c r="B294" s="7" t="s">
        <v>221</v>
      </c>
      <c r="C294" s="7" t="s">
        <v>28</v>
      </c>
      <c r="D294" s="7">
        <v>101</v>
      </c>
      <c r="E294" s="7">
        <v>69</v>
      </c>
      <c r="F294" s="7">
        <v>261</v>
      </c>
      <c r="G294" s="7">
        <v>312</v>
      </c>
      <c r="H294" s="7">
        <v>33</v>
      </c>
      <c r="I294" s="7">
        <v>83</v>
      </c>
      <c r="J294" s="9">
        <v>2208</v>
      </c>
      <c r="K294" s="9">
        <v>2687</v>
      </c>
    </row>
    <row r="295" spans="1:11" ht="26.25" x14ac:dyDescent="0.25">
      <c r="A295" s="7" t="s">
        <v>6</v>
      </c>
      <c r="B295" s="7" t="s">
        <v>221</v>
      </c>
      <c r="C295" s="7" t="s">
        <v>29</v>
      </c>
      <c r="D295" s="9">
        <v>1548</v>
      </c>
      <c r="E295" s="9">
        <v>1599</v>
      </c>
      <c r="F295" s="9">
        <v>5576</v>
      </c>
      <c r="G295" s="9">
        <v>8036</v>
      </c>
      <c r="H295" s="9">
        <v>4439</v>
      </c>
      <c r="I295" s="9">
        <v>7445</v>
      </c>
      <c r="J295" s="9">
        <v>4614</v>
      </c>
      <c r="K295" s="9">
        <v>4193</v>
      </c>
    </row>
    <row r="296" spans="1:11" ht="26.25" x14ac:dyDescent="0.25">
      <c r="A296" s="7" t="s">
        <v>6</v>
      </c>
      <c r="B296" s="7" t="s">
        <v>221</v>
      </c>
      <c r="C296" s="7" t="s">
        <v>30</v>
      </c>
      <c r="D296" s="7">
        <v>38</v>
      </c>
      <c r="E296" s="7">
        <v>134</v>
      </c>
      <c r="F296" s="7">
        <v>139</v>
      </c>
      <c r="G296" s="7">
        <v>213</v>
      </c>
      <c r="H296" s="7">
        <v>158</v>
      </c>
      <c r="I296" s="7">
        <v>162</v>
      </c>
      <c r="J296" s="7">
        <v>774</v>
      </c>
      <c r="K296" s="7">
        <v>971</v>
      </c>
    </row>
    <row r="297" spans="1:11" ht="26.25" x14ac:dyDescent="0.25">
      <c r="A297" s="7" t="s">
        <v>6</v>
      </c>
      <c r="B297" s="7" t="s">
        <v>221</v>
      </c>
      <c r="C297" s="7" t="s">
        <v>32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253</v>
      </c>
      <c r="K297" s="7">
        <v>627</v>
      </c>
    </row>
    <row r="298" spans="1:11" ht="26.25" x14ac:dyDescent="0.25">
      <c r="A298" s="7" t="s">
        <v>6</v>
      </c>
      <c r="B298" s="7" t="s">
        <v>221</v>
      </c>
      <c r="C298" s="7" t="s">
        <v>33</v>
      </c>
      <c r="D298" s="9">
        <v>18495</v>
      </c>
      <c r="E298" s="9">
        <v>13829</v>
      </c>
      <c r="F298" s="9">
        <v>20068</v>
      </c>
      <c r="G298" s="9">
        <v>19857</v>
      </c>
      <c r="H298" s="9">
        <v>8843</v>
      </c>
      <c r="I298" s="9">
        <v>8440</v>
      </c>
      <c r="J298" s="9">
        <v>19265</v>
      </c>
      <c r="K298" s="9">
        <v>17175</v>
      </c>
    </row>
    <row r="299" spans="1:11" ht="26.25" x14ac:dyDescent="0.25">
      <c r="A299" s="7" t="s">
        <v>6</v>
      </c>
      <c r="B299" s="7" t="s">
        <v>221</v>
      </c>
      <c r="C299" s="7" t="s">
        <v>34</v>
      </c>
      <c r="D299" s="7">
        <v>0</v>
      </c>
      <c r="E299" s="7">
        <v>0</v>
      </c>
      <c r="F299" s="7">
        <v>192</v>
      </c>
      <c r="G299" s="7">
        <v>586</v>
      </c>
      <c r="H299" s="7">
        <v>106</v>
      </c>
      <c r="I299" s="7">
        <v>108</v>
      </c>
      <c r="J299" s="7">
        <v>102</v>
      </c>
      <c r="K299" s="7">
        <v>84</v>
      </c>
    </row>
    <row r="300" spans="1:11" ht="26.25" x14ac:dyDescent="0.25">
      <c r="A300" s="7" t="s">
        <v>6</v>
      </c>
      <c r="B300" s="7" t="s">
        <v>221</v>
      </c>
      <c r="C300" s="7" t="s">
        <v>35</v>
      </c>
      <c r="D300" s="9">
        <v>1486</v>
      </c>
      <c r="E300" s="9">
        <v>1236</v>
      </c>
      <c r="F300" s="9">
        <v>1295</v>
      </c>
      <c r="G300" s="9">
        <v>1611</v>
      </c>
      <c r="H300" s="9">
        <v>1151</v>
      </c>
      <c r="I300" s="9">
        <v>1470</v>
      </c>
      <c r="J300" s="7">
        <v>495</v>
      </c>
      <c r="K300" s="7">
        <v>441</v>
      </c>
    </row>
    <row r="301" spans="1:11" ht="26.25" x14ac:dyDescent="0.25">
      <c r="A301" s="7" t="s">
        <v>6</v>
      </c>
      <c r="B301" s="7" t="s">
        <v>221</v>
      </c>
      <c r="C301" s="7" t="s">
        <v>36</v>
      </c>
      <c r="D301" s="7">
        <v>4</v>
      </c>
      <c r="E301" s="7">
        <v>4</v>
      </c>
      <c r="F301" s="7">
        <v>0</v>
      </c>
      <c r="G301" s="7">
        <v>0</v>
      </c>
      <c r="H301" s="7">
        <v>6</v>
      </c>
      <c r="I301" s="7">
        <v>6</v>
      </c>
      <c r="J301" s="7">
        <v>0</v>
      </c>
      <c r="K301" s="7">
        <v>0</v>
      </c>
    </row>
    <row r="302" spans="1:11" ht="26.25" x14ac:dyDescent="0.25">
      <c r="A302" s="7" t="s">
        <v>6</v>
      </c>
      <c r="B302" s="7" t="s">
        <v>221</v>
      </c>
      <c r="C302" s="7" t="s">
        <v>37</v>
      </c>
      <c r="D302" s="9">
        <v>187798</v>
      </c>
      <c r="E302" s="9">
        <v>113755</v>
      </c>
      <c r="F302" s="9">
        <v>621210</v>
      </c>
      <c r="G302" s="9">
        <v>583857</v>
      </c>
      <c r="H302" s="9">
        <v>275897</v>
      </c>
      <c r="I302" s="9">
        <v>263388</v>
      </c>
      <c r="J302" s="9">
        <v>409204</v>
      </c>
      <c r="K302" s="9">
        <v>300050</v>
      </c>
    </row>
    <row r="303" spans="1:11" ht="26.25" x14ac:dyDescent="0.25">
      <c r="A303" s="7" t="s">
        <v>6</v>
      </c>
      <c r="B303" s="7" t="s">
        <v>221</v>
      </c>
      <c r="C303" s="7" t="s">
        <v>38</v>
      </c>
      <c r="D303" s="9">
        <v>1873</v>
      </c>
      <c r="E303" s="9">
        <v>2267</v>
      </c>
      <c r="F303" s="9">
        <v>10186</v>
      </c>
      <c r="G303" s="9">
        <v>12078</v>
      </c>
      <c r="H303" s="9">
        <v>22699</v>
      </c>
      <c r="I303" s="9">
        <v>22011</v>
      </c>
      <c r="J303" s="9">
        <v>8450</v>
      </c>
      <c r="K303" s="9">
        <v>7020</v>
      </c>
    </row>
    <row r="304" spans="1:11" ht="26.25" x14ac:dyDescent="0.25">
      <c r="A304" s="7" t="s">
        <v>6</v>
      </c>
      <c r="B304" s="7" t="s">
        <v>221</v>
      </c>
      <c r="C304" s="7" t="s">
        <v>39</v>
      </c>
      <c r="D304" s="7">
        <v>75</v>
      </c>
      <c r="E304" s="7">
        <v>60</v>
      </c>
      <c r="F304" s="7">
        <v>92</v>
      </c>
      <c r="G304" s="7">
        <v>85</v>
      </c>
      <c r="H304" s="7">
        <v>101</v>
      </c>
      <c r="I304" s="7">
        <v>924</v>
      </c>
      <c r="J304" s="7">
        <v>142</v>
      </c>
      <c r="K304" s="7">
        <v>375</v>
      </c>
    </row>
    <row r="305" spans="1:11" ht="26.25" x14ac:dyDescent="0.25">
      <c r="A305" s="7" t="s">
        <v>6</v>
      </c>
      <c r="B305" s="7" t="s">
        <v>221</v>
      </c>
      <c r="C305" s="7" t="s">
        <v>40</v>
      </c>
      <c r="D305" s="9">
        <v>2556</v>
      </c>
      <c r="E305" s="9">
        <v>1776</v>
      </c>
      <c r="F305" s="9">
        <v>1547</v>
      </c>
      <c r="G305" s="9">
        <v>1638</v>
      </c>
      <c r="H305" s="9">
        <v>4533</v>
      </c>
      <c r="I305" s="9">
        <v>5248</v>
      </c>
      <c r="J305" s="9">
        <v>1078</v>
      </c>
      <c r="K305" s="7">
        <v>867</v>
      </c>
    </row>
    <row r="306" spans="1:11" ht="26.25" x14ac:dyDescent="0.25">
      <c r="A306" s="7" t="s">
        <v>6</v>
      </c>
      <c r="B306" s="7" t="s">
        <v>221</v>
      </c>
      <c r="C306" s="7" t="s">
        <v>41</v>
      </c>
      <c r="D306" s="9">
        <v>2822</v>
      </c>
      <c r="E306" s="9">
        <v>2223</v>
      </c>
      <c r="F306" s="7">
        <v>37</v>
      </c>
      <c r="G306" s="7">
        <v>37</v>
      </c>
      <c r="H306" s="7">
        <v>281</v>
      </c>
      <c r="I306" s="7">
        <v>346</v>
      </c>
      <c r="J306" s="7">
        <v>46</v>
      </c>
      <c r="K306" s="7">
        <v>44</v>
      </c>
    </row>
    <row r="307" spans="1:11" ht="26.25" x14ac:dyDescent="0.25">
      <c r="A307" s="7" t="s">
        <v>6</v>
      </c>
      <c r="B307" s="7" t="s">
        <v>221</v>
      </c>
      <c r="C307" s="7" t="s">
        <v>42</v>
      </c>
      <c r="D307" s="9">
        <v>2808</v>
      </c>
      <c r="E307" s="9">
        <v>1942</v>
      </c>
      <c r="F307" s="9">
        <v>1526</v>
      </c>
      <c r="G307" s="9">
        <v>1682</v>
      </c>
      <c r="H307" s="9">
        <v>1738</v>
      </c>
      <c r="I307" s="9">
        <v>1928</v>
      </c>
      <c r="J307" s="9">
        <v>1730</v>
      </c>
      <c r="K307" s="9">
        <v>1910</v>
      </c>
    </row>
    <row r="308" spans="1:11" ht="26.25" x14ac:dyDescent="0.25">
      <c r="A308" s="7" t="s">
        <v>6</v>
      </c>
      <c r="B308" s="7" t="s">
        <v>221</v>
      </c>
      <c r="C308" s="7" t="s">
        <v>222</v>
      </c>
      <c r="D308" s="7">
        <v>21</v>
      </c>
      <c r="E308" s="7">
        <v>44</v>
      </c>
      <c r="F308" s="7">
        <v>0</v>
      </c>
      <c r="G308" s="7">
        <v>0</v>
      </c>
      <c r="H308" s="7">
        <v>0</v>
      </c>
      <c r="I308" s="7">
        <v>1</v>
      </c>
      <c r="J308" s="7">
        <v>143</v>
      </c>
      <c r="K308" s="7">
        <v>129</v>
      </c>
    </row>
    <row r="309" spans="1:11" ht="26.25" x14ac:dyDescent="0.25">
      <c r="A309" s="7" t="s">
        <v>6</v>
      </c>
      <c r="B309" s="7" t="s">
        <v>221</v>
      </c>
      <c r="C309" s="7" t="s">
        <v>43</v>
      </c>
      <c r="D309" s="7">
        <v>4</v>
      </c>
      <c r="E309" s="7">
        <v>5</v>
      </c>
      <c r="F309" s="7">
        <v>324</v>
      </c>
      <c r="G309" s="7">
        <v>445</v>
      </c>
      <c r="H309" s="7">
        <v>34</v>
      </c>
      <c r="I309" s="7">
        <v>38</v>
      </c>
      <c r="J309" s="7">
        <v>8</v>
      </c>
      <c r="K309" s="7">
        <v>9</v>
      </c>
    </row>
    <row r="310" spans="1:11" ht="26.25" x14ac:dyDescent="0.25">
      <c r="A310" s="7" t="s">
        <v>6</v>
      </c>
      <c r="B310" s="7" t="s">
        <v>221</v>
      </c>
      <c r="C310" s="7" t="s">
        <v>44</v>
      </c>
      <c r="D310" s="9">
        <v>3903</v>
      </c>
      <c r="E310" s="9">
        <v>5328</v>
      </c>
      <c r="F310" s="9">
        <v>21414</v>
      </c>
      <c r="G310" s="9">
        <v>22042</v>
      </c>
      <c r="H310" s="9">
        <v>34124</v>
      </c>
      <c r="I310" s="9">
        <v>46276</v>
      </c>
      <c r="J310" s="9">
        <v>54277</v>
      </c>
      <c r="K310" s="9">
        <v>51581</v>
      </c>
    </row>
    <row r="311" spans="1:11" ht="26.25" x14ac:dyDescent="0.25">
      <c r="A311" s="7" t="s">
        <v>6</v>
      </c>
      <c r="B311" s="7" t="s">
        <v>221</v>
      </c>
      <c r="C311" s="7" t="s">
        <v>45</v>
      </c>
      <c r="D311" s="9">
        <v>126797</v>
      </c>
      <c r="E311" s="9">
        <v>87260</v>
      </c>
      <c r="F311" s="9">
        <v>75289</v>
      </c>
      <c r="G311" s="9">
        <v>79605</v>
      </c>
      <c r="H311" s="9">
        <v>154416</v>
      </c>
      <c r="I311" s="9">
        <v>154847</v>
      </c>
      <c r="J311" s="9">
        <v>213389</v>
      </c>
      <c r="K311" s="9">
        <v>178650</v>
      </c>
    </row>
    <row r="312" spans="1:11" ht="26.25" x14ac:dyDescent="0.25">
      <c r="A312" s="7" t="s">
        <v>6</v>
      </c>
      <c r="B312" s="7" t="s">
        <v>221</v>
      </c>
      <c r="C312" s="7" t="s">
        <v>46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32</v>
      </c>
      <c r="K312" s="7">
        <v>28</v>
      </c>
    </row>
    <row r="313" spans="1:11" ht="26.25" x14ac:dyDescent="0.25">
      <c r="A313" s="7" t="s">
        <v>6</v>
      </c>
      <c r="B313" s="7" t="s">
        <v>221</v>
      </c>
      <c r="C313" s="7" t="s">
        <v>47</v>
      </c>
      <c r="D313" s="7">
        <v>26</v>
      </c>
      <c r="E313" s="7">
        <v>25</v>
      </c>
      <c r="F313" s="7">
        <v>53</v>
      </c>
      <c r="G313" s="7">
        <v>288</v>
      </c>
      <c r="H313" s="7">
        <v>7</v>
      </c>
      <c r="I313" s="7">
        <v>14</v>
      </c>
      <c r="J313" s="7">
        <v>100</v>
      </c>
      <c r="K313" s="7">
        <v>87</v>
      </c>
    </row>
    <row r="314" spans="1:11" ht="26.25" x14ac:dyDescent="0.25">
      <c r="A314" s="7" t="s">
        <v>6</v>
      </c>
      <c r="B314" s="7" t="s">
        <v>221</v>
      </c>
      <c r="C314" s="7" t="s">
        <v>48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9">
        <v>3084</v>
      </c>
      <c r="K314" s="9">
        <v>3649</v>
      </c>
    </row>
    <row r="315" spans="1:11" ht="26.25" x14ac:dyDescent="0.25">
      <c r="A315" s="7" t="s">
        <v>6</v>
      </c>
      <c r="B315" s="7" t="s">
        <v>221</v>
      </c>
      <c r="C315" s="7" t="s">
        <v>49</v>
      </c>
      <c r="D315" s="7">
        <v>39</v>
      </c>
      <c r="E315" s="7">
        <v>55</v>
      </c>
      <c r="F315" s="7">
        <v>0</v>
      </c>
      <c r="G315" s="7">
        <v>1</v>
      </c>
      <c r="H315" s="7">
        <v>0</v>
      </c>
      <c r="I315" s="7">
        <v>0</v>
      </c>
      <c r="J315" s="7">
        <v>32</v>
      </c>
      <c r="K315" s="7">
        <v>24</v>
      </c>
    </row>
    <row r="316" spans="1:11" ht="26.25" x14ac:dyDescent="0.25">
      <c r="A316" s="7" t="s">
        <v>6</v>
      </c>
      <c r="B316" s="7" t="s">
        <v>221</v>
      </c>
      <c r="C316" s="7" t="s">
        <v>50</v>
      </c>
      <c r="D316" s="9">
        <v>73605</v>
      </c>
      <c r="E316" s="9">
        <v>44726</v>
      </c>
      <c r="F316" s="9">
        <v>150764</v>
      </c>
      <c r="G316" s="9">
        <v>134921</v>
      </c>
      <c r="H316" s="9">
        <v>103379</v>
      </c>
      <c r="I316" s="9">
        <v>126663</v>
      </c>
      <c r="J316" s="9">
        <v>126095</v>
      </c>
      <c r="K316" s="9">
        <v>121397</v>
      </c>
    </row>
    <row r="317" spans="1:11" ht="26.25" x14ac:dyDescent="0.25">
      <c r="A317" s="7" t="s">
        <v>6</v>
      </c>
      <c r="B317" s="7" t="s">
        <v>221</v>
      </c>
      <c r="C317" s="7" t="s">
        <v>51</v>
      </c>
      <c r="D317" s="9">
        <v>117593</v>
      </c>
      <c r="E317" s="9">
        <v>74263</v>
      </c>
      <c r="F317" s="9">
        <v>162993</v>
      </c>
      <c r="G317" s="9">
        <v>156541</v>
      </c>
      <c r="H317" s="9">
        <v>107659</v>
      </c>
      <c r="I317" s="9">
        <v>104956</v>
      </c>
      <c r="J317" s="9">
        <v>155189</v>
      </c>
      <c r="K317" s="9">
        <v>121088</v>
      </c>
    </row>
    <row r="318" spans="1:11" ht="26.25" x14ac:dyDescent="0.25">
      <c r="A318" s="7" t="s">
        <v>6</v>
      </c>
      <c r="B318" s="7" t="s">
        <v>221</v>
      </c>
      <c r="C318" s="7" t="s">
        <v>52</v>
      </c>
      <c r="D318" s="7">
        <v>179</v>
      </c>
      <c r="E318" s="7">
        <v>311</v>
      </c>
      <c r="F318" s="7">
        <v>387</v>
      </c>
      <c r="G318" s="7">
        <v>633</v>
      </c>
      <c r="H318" s="7">
        <v>257</v>
      </c>
      <c r="I318" s="7">
        <v>924</v>
      </c>
      <c r="J318" s="7">
        <v>919</v>
      </c>
      <c r="K318" s="7">
        <v>754</v>
      </c>
    </row>
    <row r="319" spans="1:11" ht="26.25" x14ac:dyDescent="0.25">
      <c r="A319" s="7" t="s">
        <v>6</v>
      </c>
      <c r="B319" s="7" t="s">
        <v>221</v>
      </c>
      <c r="C319" s="7" t="s">
        <v>53</v>
      </c>
      <c r="D319" s="9">
        <v>26501</v>
      </c>
      <c r="E319" s="9">
        <v>17049</v>
      </c>
      <c r="F319" s="9">
        <v>27615</v>
      </c>
      <c r="G319" s="9">
        <v>25819</v>
      </c>
      <c r="H319" s="9">
        <v>27239</v>
      </c>
      <c r="I319" s="9">
        <v>25498</v>
      </c>
      <c r="J319" s="9">
        <v>40701</v>
      </c>
      <c r="K319" s="9">
        <v>29410</v>
      </c>
    </row>
    <row r="320" spans="1:11" ht="26.25" x14ac:dyDescent="0.25">
      <c r="A320" s="7" t="s">
        <v>6</v>
      </c>
      <c r="B320" s="7" t="s">
        <v>221</v>
      </c>
      <c r="C320" s="7" t="s">
        <v>54</v>
      </c>
      <c r="D320" s="9">
        <v>168624</v>
      </c>
      <c r="E320" s="9">
        <v>113557</v>
      </c>
      <c r="F320" s="9">
        <v>263367</v>
      </c>
      <c r="G320" s="9">
        <v>260911</v>
      </c>
      <c r="H320" s="9">
        <v>273812</v>
      </c>
      <c r="I320" s="9">
        <v>270221</v>
      </c>
      <c r="J320" s="9">
        <v>337973</v>
      </c>
      <c r="K320" s="9">
        <v>277830</v>
      </c>
    </row>
    <row r="321" spans="1:11" ht="26.25" x14ac:dyDescent="0.25">
      <c r="A321" s="7" t="s">
        <v>6</v>
      </c>
      <c r="B321" s="7" t="s">
        <v>221</v>
      </c>
      <c r="C321" s="7" t="s">
        <v>55</v>
      </c>
      <c r="D321" s="7">
        <v>12</v>
      </c>
      <c r="E321" s="7">
        <v>34</v>
      </c>
      <c r="F321" s="7">
        <v>177</v>
      </c>
      <c r="G321" s="9">
        <v>1013</v>
      </c>
      <c r="H321" s="7">
        <v>6</v>
      </c>
      <c r="I321" s="7">
        <v>10</v>
      </c>
      <c r="J321" s="7">
        <v>27</v>
      </c>
      <c r="K321" s="7">
        <v>17</v>
      </c>
    </row>
    <row r="322" spans="1:11" ht="26.25" x14ac:dyDescent="0.25">
      <c r="A322" s="7" t="s">
        <v>6</v>
      </c>
      <c r="B322" s="7" t="s">
        <v>221</v>
      </c>
      <c r="C322" s="7" t="s">
        <v>56</v>
      </c>
      <c r="D322" s="9">
        <v>1303</v>
      </c>
      <c r="E322" s="7">
        <v>759</v>
      </c>
      <c r="F322" s="9">
        <v>5403</v>
      </c>
      <c r="G322" s="9">
        <v>5574</v>
      </c>
      <c r="H322" s="7">
        <v>289</v>
      </c>
      <c r="I322" s="7">
        <v>252</v>
      </c>
      <c r="J322" s="7">
        <v>108</v>
      </c>
      <c r="K322" s="7">
        <v>84</v>
      </c>
    </row>
    <row r="323" spans="1:11" ht="26.25" x14ac:dyDescent="0.25">
      <c r="A323" s="7" t="s">
        <v>6</v>
      </c>
      <c r="B323" s="7" t="s">
        <v>221</v>
      </c>
      <c r="C323" s="7" t="s">
        <v>57</v>
      </c>
      <c r="D323" s="7">
        <v>24</v>
      </c>
      <c r="E323" s="7">
        <v>18</v>
      </c>
      <c r="F323" s="7">
        <v>78</v>
      </c>
      <c r="G323" s="7">
        <v>78</v>
      </c>
      <c r="H323" s="7">
        <v>55</v>
      </c>
      <c r="I323" s="7">
        <v>48</v>
      </c>
      <c r="J323" s="9">
        <v>1252</v>
      </c>
      <c r="K323" s="9">
        <v>1024</v>
      </c>
    </row>
    <row r="324" spans="1:11" ht="26.25" x14ac:dyDescent="0.25">
      <c r="A324" s="7" t="s">
        <v>6</v>
      </c>
      <c r="B324" s="7" t="s">
        <v>221</v>
      </c>
      <c r="C324" s="7" t="s">
        <v>58</v>
      </c>
      <c r="D324" s="9">
        <v>8301</v>
      </c>
      <c r="E324" s="9">
        <v>6313</v>
      </c>
      <c r="F324" s="9">
        <v>8052</v>
      </c>
      <c r="G324" s="9">
        <v>9362</v>
      </c>
      <c r="H324" s="9">
        <v>4282</v>
      </c>
      <c r="I324" s="9">
        <v>5135</v>
      </c>
      <c r="J324" s="9">
        <v>3609</v>
      </c>
      <c r="K324" s="9">
        <v>3088</v>
      </c>
    </row>
    <row r="325" spans="1:11" ht="26.25" x14ac:dyDescent="0.25">
      <c r="A325" s="7" t="s">
        <v>6</v>
      </c>
      <c r="B325" s="7" t="s">
        <v>221</v>
      </c>
      <c r="C325" s="7" t="s">
        <v>59</v>
      </c>
      <c r="D325" s="9">
        <v>18676</v>
      </c>
      <c r="E325" s="9">
        <v>11461</v>
      </c>
      <c r="F325" s="9">
        <v>26110</v>
      </c>
      <c r="G325" s="9">
        <v>17843</v>
      </c>
      <c r="H325" s="9">
        <v>28212</v>
      </c>
      <c r="I325" s="9">
        <v>28542</v>
      </c>
      <c r="J325" s="9">
        <v>55140</v>
      </c>
      <c r="K325" s="9">
        <v>47340</v>
      </c>
    </row>
    <row r="326" spans="1:11" ht="26.25" x14ac:dyDescent="0.25">
      <c r="A326" s="7" t="s">
        <v>6</v>
      </c>
      <c r="B326" s="7" t="s">
        <v>221</v>
      </c>
      <c r="C326" s="7" t="s">
        <v>60</v>
      </c>
      <c r="D326" s="9">
        <v>1178</v>
      </c>
      <c r="E326" s="9">
        <v>1173</v>
      </c>
      <c r="F326" s="9">
        <v>1738</v>
      </c>
      <c r="G326" s="9">
        <v>2021</v>
      </c>
      <c r="H326" s="9">
        <v>2050</v>
      </c>
      <c r="I326" s="9">
        <v>2519</v>
      </c>
      <c r="J326" s="9">
        <v>1763</v>
      </c>
      <c r="K326" s="9">
        <v>1526</v>
      </c>
    </row>
    <row r="327" spans="1:11" ht="26.25" x14ac:dyDescent="0.25">
      <c r="A327" s="7" t="s">
        <v>6</v>
      </c>
      <c r="B327" s="7" t="s">
        <v>221</v>
      </c>
      <c r="C327" s="7" t="s">
        <v>61</v>
      </c>
      <c r="D327" s="9">
        <v>7724</v>
      </c>
      <c r="E327" s="9">
        <v>5322</v>
      </c>
      <c r="F327" s="9">
        <v>11760</v>
      </c>
      <c r="G327" s="9">
        <v>12641</v>
      </c>
      <c r="H327" s="9">
        <v>11330</v>
      </c>
      <c r="I327" s="9">
        <v>11876</v>
      </c>
      <c r="J327" s="9">
        <v>12196</v>
      </c>
      <c r="K327" s="9">
        <v>10867</v>
      </c>
    </row>
    <row r="328" spans="1:11" ht="26.25" x14ac:dyDescent="0.25">
      <c r="A328" s="7" t="s">
        <v>6</v>
      </c>
      <c r="B328" s="7" t="s">
        <v>221</v>
      </c>
      <c r="C328" s="7" t="s">
        <v>62</v>
      </c>
      <c r="D328" s="9">
        <v>723587</v>
      </c>
      <c r="E328" s="9">
        <v>710461</v>
      </c>
      <c r="F328" s="9">
        <v>923167</v>
      </c>
      <c r="G328" s="9">
        <v>2112737</v>
      </c>
      <c r="H328" s="9">
        <v>918745</v>
      </c>
      <c r="I328" s="9">
        <v>2951190</v>
      </c>
      <c r="J328" s="9">
        <v>970085</v>
      </c>
      <c r="K328" s="9">
        <v>1517526</v>
      </c>
    </row>
    <row r="329" spans="1:11" ht="26.25" x14ac:dyDescent="0.25">
      <c r="A329" s="7" t="s">
        <v>6</v>
      </c>
      <c r="B329" s="7" t="s">
        <v>221</v>
      </c>
      <c r="C329" s="7" t="s">
        <v>63</v>
      </c>
      <c r="D329" s="7">
        <v>50</v>
      </c>
      <c r="E329" s="7">
        <v>30</v>
      </c>
      <c r="F329" s="7">
        <v>216</v>
      </c>
      <c r="G329" s="7">
        <v>171</v>
      </c>
      <c r="H329" s="7">
        <v>298</v>
      </c>
      <c r="I329" s="7">
        <v>289</v>
      </c>
      <c r="J329" s="7">
        <v>226</v>
      </c>
      <c r="K329" s="7">
        <v>146</v>
      </c>
    </row>
    <row r="330" spans="1:11" ht="26.25" x14ac:dyDescent="0.25">
      <c r="A330" s="7" t="s">
        <v>6</v>
      </c>
      <c r="B330" s="7" t="s">
        <v>221</v>
      </c>
      <c r="C330" s="7" t="s">
        <v>64</v>
      </c>
      <c r="D330" s="7">
        <v>0</v>
      </c>
      <c r="E330" s="7">
        <v>1</v>
      </c>
      <c r="F330" s="7">
        <v>28</v>
      </c>
      <c r="G330" s="7">
        <v>34</v>
      </c>
      <c r="H330" s="7">
        <v>28</v>
      </c>
      <c r="I330" s="7">
        <v>150</v>
      </c>
      <c r="J330" s="7">
        <v>2</v>
      </c>
      <c r="K330" s="7">
        <v>1</v>
      </c>
    </row>
    <row r="331" spans="1:11" ht="26.25" x14ac:dyDescent="0.25">
      <c r="A331" s="7" t="s">
        <v>6</v>
      </c>
      <c r="B331" s="7" t="s">
        <v>221</v>
      </c>
      <c r="C331" s="7" t="s">
        <v>65</v>
      </c>
      <c r="D331" s="7">
        <v>280</v>
      </c>
      <c r="E331" s="7">
        <v>425</v>
      </c>
      <c r="F331" s="9">
        <v>1461</v>
      </c>
      <c r="G331" s="9">
        <v>5622</v>
      </c>
      <c r="H331" s="9">
        <v>1490</v>
      </c>
      <c r="I331" s="9">
        <v>3221</v>
      </c>
      <c r="J331" s="7">
        <v>500</v>
      </c>
      <c r="K331" s="7">
        <v>436</v>
      </c>
    </row>
    <row r="332" spans="1:11" ht="26.25" x14ac:dyDescent="0.25">
      <c r="A332" s="7" t="s">
        <v>6</v>
      </c>
      <c r="B332" s="7" t="s">
        <v>221</v>
      </c>
      <c r="C332" s="7" t="s">
        <v>66</v>
      </c>
      <c r="D332" s="7">
        <v>48</v>
      </c>
      <c r="E332" s="7">
        <v>48</v>
      </c>
      <c r="F332" s="7">
        <v>27</v>
      </c>
      <c r="G332" s="7">
        <v>30</v>
      </c>
      <c r="H332" s="7">
        <v>10</v>
      </c>
      <c r="I332" s="7">
        <v>12</v>
      </c>
      <c r="J332" s="7">
        <v>24</v>
      </c>
      <c r="K332" s="7">
        <v>20</v>
      </c>
    </row>
    <row r="333" spans="1:11" ht="39" x14ac:dyDescent="0.25">
      <c r="A333" s="7" t="s">
        <v>6</v>
      </c>
      <c r="B333" s="7" t="s">
        <v>221</v>
      </c>
      <c r="C333" s="7" t="s">
        <v>67</v>
      </c>
      <c r="D333" s="7">
        <v>232</v>
      </c>
      <c r="E333" s="7">
        <v>184</v>
      </c>
      <c r="F333" s="7">
        <v>316</v>
      </c>
      <c r="G333" s="7">
        <v>329</v>
      </c>
      <c r="H333" s="7">
        <v>331</v>
      </c>
      <c r="I333" s="7">
        <v>464</v>
      </c>
      <c r="J333" s="7">
        <v>162</v>
      </c>
      <c r="K333" s="7">
        <v>163</v>
      </c>
    </row>
    <row r="334" spans="1:11" ht="26.25" x14ac:dyDescent="0.25">
      <c r="A334" s="7" t="s">
        <v>6</v>
      </c>
      <c r="B334" s="7" t="s">
        <v>221</v>
      </c>
      <c r="C334" s="7" t="s">
        <v>68</v>
      </c>
      <c r="D334" s="9">
        <v>3444</v>
      </c>
      <c r="E334" s="9">
        <v>2934</v>
      </c>
      <c r="F334" s="9">
        <v>1189</v>
      </c>
      <c r="G334" s="9">
        <v>1334</v>
      </c>
      <c r="H334" s="9">
        <v>1861</v>
      </c>
      <c r="I334" s="9">
        <v>3472</v>
      </c>
      <c r="J334" s="9">
        <v>2082</v>
      </c>
      <c r="K334" s="9">
        <v>2402</v>
      </c>
    </row>
    <row r="335" spans="1:11" ht="26.25" x14ac:dyDescent="0.25">
      <c r="A335" s="7" t="s">
        <v>6</v>
      </c>
      <c r="B335" s="7" t="s">
        <v>221</v>
      </c>
      <c r="C335" s="7" t="s">
        <v>69</v>
      </c>
      <c r="D335" s="9">
        <v>7034</v>
      </c>
      <c r="E335" s="9">
        <v>5423</v>
      </c>
      <c r="F335" s="9">
        <v>3171</v>
      </c>
      <c r="G335" s="9">
        <v>4367</v>
      </c>
      <c r="H335" s="9">
        <v>6757</v>
      </c>
      <c r="I335" s="9">
        <v>11552</v>
      </c>
      <c r="J335" s="9">
        <v>6649</v>
      </c>
      <c r="K335" s="9">
        <v>7486</v>
      </c>
    </row>
    <row r="336" spans="1:11" ht="26.25" x14ac:dyDescent="0.25">
      <c r="A336" s="7" t="s">
        <v>6</v>
      </c>
      <c r="B336" s="7" t="s">
        <v>221</v>
      </c>
      <c r="C336" s="7" t="s">
        <v>70</v>
      </c>
      <c r="D336" s="9">
        <v>100590</v>
      </c>
      <c r="E336" s="9">
        <v>75481</v>
      </c>
      <c r="F336" s="9">
        <v>113613</v>
      </c>
      <c r="G336" s="9">
        <v>125157</v>
      </c>
      <c r="H336" s="9">
        <v>116385</v>
      </c>
      <c r="I336" s="9">
        <v>144825</v>
      </c>
      <c r="J336" s="9">
        <v>143880</v>
      </c>
      <c r="K336" s="9">
        <v>126241</v>
      </c>
    </row>
    <row r="337" spans="1:11" ht="26.25" x14ac:dyDescent="0.25">
      <c r="A337" s="7" t="s">
        <v>6</v>
      </c>
      <c r="B337" s="7" t="s">
        <v>221</v>
      </c>
      <c r="C337" s="7" t="s">
        <v>71</v>
      </c>
      <c r="D337" s="9">
        <v>3910</v>
      </c>
      <c r="E337" s="9">
        <v>3370</v>
      </c>
      <c r="F337" s="9">
        <v>11691</v>
      </c>
      <c r="G337" s="9">
        <v>12538</v>
      </c>
      <c r="H337" s="9">
        <v>5289</v>
      </c>
      <c r="I337" s="9">
        <v>6503</v>
      </c>
      <c r="J337" s="9">
        <v>9674</v>
      </c>
      <c r="K337" s="9">
        <v>9424</v>
      </c>
    </row>
    <row r="338" spans="1:11" ht="26.25" x14ac:dyDescent="0.25">
      <c r="A338" s="7" t="s">
        <v>6</v>
      </c>
      <c r="B338" s="7" t="s">
        <v>221</v>
      </c>
      <c r="C338" s="7" t="s">
        <v>72</v>
      </c>
      <c r="D338" s="9">
        <v>2019</v>
      </c>
      <c r="E338" s="9">
        <v>1430</v>
      </c>
      <c r="F338" s="7">
        <v>2</v>
      </c>
      <c r="G338" s="7">
        <v>3</v>
      </c>
      <c r="H338" s="7">
        <v>449</v>
      </c>
      <c r="I338" s="7">
        <v>675</v>
      </c>
      <c r="J338" s="7">
        <v>595</v>
      </c>
      <c r="K338" s="7">
        <v>526</v>
      </c>
    </row>
    <row r="339" spans="1:11" ht="26.25" x14ac:dyDescent="0.25">
      <c r="A339" s="7" t="s">
        <v>6</v>
      </c>
      <c r="B339" s="7" t="s">
        <v>221</v>
      </c>
      <c r="C339" s="7" t="s">
        <v>73</v>
      </c>
      <c r="D339" s="7">
        <v>27</v>
      </c>
      <c r="E339" s="7">
        <v>41</v>
      </c>
      <c r="F339" s="7">
        <v>0</v>
      </c>
      <c r="G339" s="7">
        <v>0</v>
      </c>
      <c r="H339" s="7">
        <v>1</v>
      </c>
      <c r="I339" s="7">
        <v>1</v>
      </c>
      <c r="J339" s="7">
        <v>39</v>
      </c>
      <c r="K339" s="7">
        <v>38</v>
      </c>
    </row>
    <row r="340" spans="1:11" ht="26.25" x14ac:dyDescent="0.25">
      <c r="A340" s="7" t="s">
        <v>6</v>
      </c>
      <c r="B340" s="7" t="s">
        <v>221</v>
      </c>
      <c r="C340" s="7" t="s">
        <v>74</v>
      </c>
      <c r="D340" s="7">
        <v>0</v>
      </c>
      <c r="E340" s="7">
        <v>0</v>
      </c>
      <c r="F340" s="7">
        <v>106</v>
      </c>
      <c r="G340" s="7">
        <v>123</v>
      </c>
      <c r="H340" s="7">
        <v>31</v>
      </c>
      <c r="I340" s="7">
        <v>355</v>
      </c>
      <c r="J340" s="7">
        <v>36</v>
      </c>
      <c r="K340" s="7">
        <v>34</v>
      </c>
    </row>
    <row r="341" spans="1:11" ht="26.25" x14ac:dyDescent="0.25">
      <c r="A341" s="7" t="s">
        <v>6</v>
      </c>
      <c r="B341" s="7" t="s">
        <v>221</v>
      </c>
      <c r="C341" s="7" t="s">
        <v>75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255</v>
      </c>
      <c r="K341" s="7">
        <v>281</v>
      </c>
    </row>
    <row r="342" spans="1:11" ht="26.25" x14ac:dyDescent="0.25">
      <c r="A342" s="7" t="s">
        <v>6</v>
      </c>
      <c r="B342" s="7" t="s">
        <v>221</v>
      </c>
      <c r="C342" s="7" t="s">
        <v>76</v>
      </c>
      <c r="D342" s="9">
        <v>61739</v>
      </c>
      <c r="E342" s="9">
        <v>35732</v>
      </c>
      <c r="F342" s="9">
        <v>125133</v>
      </c>
      <c r="G342" s="9">
        <v>109619</v>
      </c>
      <c r="H342" s="9">
        <v>90210</v>
      </c>
      <c r="I342" s="9">
        <v>78098</v>
      </c>
      <c r="J342" s="9">
        <v>134780</v>
      </c>
      <c r="K342" s="9">
        <v>94669</v>
      </c>
    </row>
    <row r="343" spans="1:11" ht="26.25" x14ac:dyDescent="0.25">
      <c r="A343" s="7" t="s">
        <v>6</v>
      </c>
      <c r="B343" s="7" t="s">
        <v>221</v>
      </c>
      <c r="C343" s="7" t="s">
        <v>77</v>
      </c>
      <c r="D343" s="9">
        <v>127935</v>
      </c>
      <c r="E343" s="9">
        <v>85498</v>
      </c>
      <c r="F343" s="9">
        <v>249150</v>
      </c>
      <c r="G343" s="9">
        <v>230547</v>
      </c>
      <c r="H343" s="9">
        <v>164695</v>
      </c>
      <c r="I343" s="9">
        <v>170628</v>
      </c>
      <c r="J343" s="9">
        <v>162137</v>
      </c>
      <c r="K343" s="9">
        <v>123174</v>
      </c>
    </row>
    <row r="344" spans="1:11" ht="26.25" x14ac:dyDescent="0.25">
      <c r="A344" s="7" t="s">
        <v>6</v>
      </c>
      <c r="B344" s="7" t="s">
        <v>221</v>
      </c>
      <c r="C344" s="7" t="s">
        <v>78</v>
      </c>
      <c r="D344" s="7">
        <v>27</v>
      </c>
      <c r="E344" s="7">
        <v>19</v>
      </c>
      <c r="F344" s="7">
        <v>53</v>
      </c>
      <c r="G344" s="7">
        <v>241</v>
      </c>
      <c r="H344" s="7">
        <v>79</v>
      </c>
      <c r="I344" s="7">
        <v>96</v>
      </c>
      <c r="J344" s="7">
        <v>141</v>
      </c>
      <c r="K344" s="7">
        <v>284</v>
      </c>
    </row>
    <row r="345" spans="1:11" ht="26.25" x14ac:dyDescent="0.25">
      <c r="A345" s="7" t="s">
        <v>6</v>
      </c>
      <c r="B345" s="7" t="s">
        <v>221</v>
      </c>
      <c r="C345" s="7" t="s">
        <v>79</v>
      </c>
      <c r="D345" s="9">
        <v>829541</v>
      </c>
      <c r="E345" s="9">
        <v>472886</v>
      </c>
      <c r="F345" s="9">
        <v>1283535</v>
      </c>
      <c r="G345" s="9">
        <v>1201532</v>
      </c>
      <c r="H345" s="9">
        <v>958580</v>
      </c>
      <c r="I345" s="9">
        <v>854198</v>
      </c>
      <c r="J345" s="9">
        <v>1249035</v>
      </c>
      <c r="K345" s="9">
        <v>921401</v>
      </c>
    </row>
    <row r="346" spans="1:11" ht="26.25" x14ac:dyDescent="0.25">
      <c r="A346" s="7" t="s">
        <v>6</v>
      </c>
      <c r="B346" s="7" t="s">
        <v>221</v>
      </c>
      <c r="C346" s="7" t="s">
        <v>80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181</v>
      </c>
      <c r="K346" s="7">
        <v>194</v>
      </c>
    </row>
    <row r="347" spans="1:11" ht="26.25" x14ac:dyDescent="0.25">
      <c r="A347" s="7" t="s">
        <v>6</v>
      </c>
      <c r="B347" s="7" t="s">
        <v>221</v>
      </c>
      <c r="C347" s="7" t="s">
        <v>81</v>
      </c>
      <c r="D347" s="9">
        <v>27393</v>
      </c>
      <c r="E347" s="9">
        <v>17336</v>
      </c>
      <c r="F347" s="9">
        <v>20496</v>
      </c>
      <c r="G347" s="9">
        <v>19083</v>
      </c>
      <c r="H347" s="9">
        <v>6762</v>
      </c>
      <c r="I347" s="9">
        <v>13540</v>
      </c>
      <c r="J347" s="9">
        <v>25582</v>
      </c>
      <c r="K347" s="9">
        <v>18476</v>
      </c>
    </row>
    <row r="348" spans="1:11" ht="26.25" x14ac:dyDescent="0.25">
      <c r="A348" s="7" t="s">
        <v>6</v>
      </c>
      <c r="B348" s="7" t="s">
        <v>221</v>
      </c>
      <c r="C348" s="7" t="s">
        <v>82</v>
      </c>
      <c r="D348" s="9">
        <v>1480</v>
      </c>
      <c r="E348" s="9">
        <v>1699</v>
      </c>
      <c r="F348" s="9">
        <v>1463</v>
      </c>
      <c r="G348" s="9">
        <v>2020</v>
      </c>
      <c r="H348" s="9">
        <v>1811</v>
      </c>
      <c r="I348" s="9">
        <v>10912</v>
      </c>
      <c r="J348" s="9">
        <v>4165</v>
      </c>
      <c r="K348" s="9">
        <v>7801</v>
      </c>
    </row>
    <row r="349" spans="1:11" ht="26.25" x14ac:dyDescent="0.25">
      <c r="A349" s="7" t="s">
        <v>6</v>
      </c>
      <c r="B349" s="7" t="s">
        <v>221</v>
      </c>
      <c r="C349" s="7" t="s">
        <v>83</v>
      </c>
      <c r="D349" s="9">
        <v>12760</v>
      </c>
      <c r="E349" s="9">
        <v>8725</v>
      </c>
      <c r="F349" s="9">
        <v>8624</v>
      </c>
      <c r="G349" s="9">
        <v>8279</v>
      </c>
      <c r="H349" s="9">
        <v>6488</v>
      </c>
      <c r="I349" s="9">
        <v>7467</v>
      </c>
      <c r="J349" s="9">
        <v>4738</v>
      </c>
      <c r="K349" s="9">
        <v>4837</v>
      </c>
    </row>
    <row r="350" spans="1:11" ht="26.25" x14ac:dyDescent="0.25">
      <c r="A350" s="7" t="s">
        <v>6</v>
      </c>
      <c r="B350" s="7" t="s">
        <v>221</v>
      </c>
      <c r="C350" s="7" t="s">
        <v>84</v>
      </c>
      <c r="D350" s="9">
        <v>41863</v>
      </c>
      <c r="E350" s="9">
        <v>32518</v>
      </c>
      <c r="F350" s="9">
        <v>59198</v>
      </c>
      <c r="G350" s="9">
        <v>69565</v>
      </c>
      <c r="H350" s="9">
        <v>34135</v>
      </c>
      <c r="I350" s="9">
        <v>42108</v>
      </c>
      <c r="J350" s="9">
        <v>45489</v>
      </c>
      <c r="K350" s="9">
        <v>48662</v>
      </c>
    </row>
    <row r="351" spans="1:11" ht="26.25" x14ac:dyDescent="0.25">
      <c r="A351" s="7" t="s">
        <v>6</v>
      </c>
      <c r="B351" s="7" t="s">
        <v>221</v>
      </c>
      <c r="C351" s="7" t="s">
        <v>85</v>
      </c>
      <c r="D351" s="7">
        <v>109</v>
      </c>
      <c r="E351" s="7">
        <v>84</v>
      </c>
      <c r="F351" s="7">
        <v>202</v>
      </c>
      <c r="G351" s="7">
        <v>232</v>
      </c>
      <c r="H351" s="7">
        <v>271</v>
      </c>
      <c r="I351" s="7">
        <v>761</v>
      </c>
      <c r="J351" s="9">
        <v>3275</v>
      </c>
      <c r="K351" s="9">
        <v>2898</v>
      </c>
    </row>
    <row r="352" spans="1:11" ht="26.25" x14ac:dyDescent="0.25">
      <c r="A352" s="7" t="s">
        <v>6</v>
      </c>
      <c r="B352" s="7" t="s">
        <v>221</v>
      </c>
      <c r="C352" s="7" t="s">
        <v>86</v>
      </c>
      <c r="D352" s="7">
        <v>266</v>
      </c>
      <c r="E352" s="9">
        <v>1462</v>
      </c>
      <c r="F352" s="9">
        <v>1802</v>
      </c>
      <c r="G352" s="9">
        <v>2686</v>
      </c>
      <c r="H352" s="7">
        <v>272</v>
      </c>
      <c r="I352" s="7">
        <v>271</v>
      </c>
      <c r="J352" s="7">
        <v>434</v>
      </c>
      <c r="K352" s="7">
        <v>453</v>
      </c>
    </row>
    <row r="353" spans="1:11" ht="26.25" x14ac:dyDescent="0.25">
      <c r="A353" s="7" t="s">
        <v>6</v>
      </c>
      <c r="B353" s="7" t="s">
        <v>221</v>
      </c>
      <c r="C353" s="7" t="s">
        <v>87</v>
      </c>
      <c r="D353" s="7">
        <v>35</v>
      </c>
      <c r="E353" s="7">
        <v>32</v>
      </c>
      <c r="F353" s="7">
        <v>34</v>
      </c>
      <c r="G353" s="7">
        <v>28</v>
      </c>
      <c r="H353" s="7">
        <v>3</v>
      </c>
      <c r="I353" s="7">
        <v>1</v>
      </c>
      <c r="J353" s="7">
        <v>0</v>
      </c>
      <c r="K353" s="7">
        <v>0</v>
      </c>
    </row>
    <row r="354" spans="1:11" ht="26.25" x14ac:dyDescent="0.25">
      <c r="A354" s="7" t="s">
        <v>6</v>
      </c>
      <c r="B354" s="7" t="s">
        <v>221</v>
      </c>
      <c r="C354" s="7" t="s">
        <v>88</v>
      </c>
      <c r="D354" s="9">
        <v>131159</v>
      </c>
      <c r="E354" s="9">
        <v>77471</v>
      </c>
      <c r="F354" s="9">
        <v>157168</v>
      </c>
      <c r="G354" s="9">
        <v>133291</v>
      </c>
      <c r="H354" s="9">
        <v>128323</v>
      </c>
      <c r="I354" s="9">
        <v>115849</v>
      </c>
      <c r="J354" s="9">
        <v>140008</v>
      </c>
      <c r="K354" s="9">
        <v>96614</v>
      </c>
    </row>
    <row r="355" spans="1:11" ht="26.25" x14ac:dyDescent="0.25">
      <c r="A355" s="7" t="s">
        <v>6</v>
      </c>
      <c r="B355" s="7" t="s">
        <v>221</v>
      </c>
      <c r="C355" s="7" t="s">
        <v>89</v>
      </c>
      <c r="D355" s="9">
        <v>37712</v>
      </c>
      <c r="E355" s="9">
        <v>26627</v>
      </c>
      <c r="F355" s="9">
        <v>17841</v>
      </c>
      <c r="G355" s="9">
        <v>19284</v>
      </c>
      <c r="H355" s="9">
        <v>16951</v>
      </c>
      <c r="I355" s="9">
        <v>22025</v>
      </c>
      <c r="J355" s="9">
        <v>15760</v>
      </c>
      <c r="K355" s="9">
        <v>11956</v>
      </c>
    </row>
    <row r="356" spans="1:11" ht="26.25" x14ac:dyDescent="0.25">
      <c r="A356" s="7" t="s">
        <v>6</v>
      </c>
      <c r="B356" s="7" t="s">
        <v>221</v>
      </c>
      <c r="C356" s="7" t="s">
        <v>90</v>
      </c>
      <c r="D356" s="7">
        <v>806</v>
      </c>
      <c r="E356" s="9">
        <v>4074</v>
      </c>
      <c r="F356" s="9">
        <v>11595</v>
      </c>
      <c r="G356" s="9">
        <v>14066</v>
      </c>
      <c r="H356" s="9">
        <v>2537</v>
      </c>
      <c r="I356" s="9">
        <v>5287</v>
      </c>
      <c r="J356" s="9">
        <v>3904</v>
      </c>
      <c r="K356" s="9">
        <v>6574</v>
      </c>
    </row>
    <row r="357" spans="1:11" ht="26.25" x14ac:dyDescent="0.25">
      <c r="A357" s="7" t="s">
        <v>6</v>
      </c>
      <c r="B357" s="7" t="s">
        <v>221</v>
      </c>
      <c r="C357" s="7" t="s">
        <v>91</v>
      </c>
      <c r="D357" s="9">
        <v>28782</v>
      </c>
      <c r="E357" s="9">
        <v>17271</v>
      </c>
      <c r="F357" s="9">
        <v>71797</v>
      </c>
      <c r="G357" s="9">
        <v>76617</v>
      </c>
      <c r="H357" s="9">
        <v>78183</v>
      </c>
      <c r="I357" s="9">
        <v>90691</v>
      </c>
      <c r="J357" s="9">
        <v>215556</v>
      </c>
      <c r="K357" s="9">
        <v>163033</v>
      </c>
    </row>
    <row r="358" spans="1:11" ht="26.25" x14ac:dyDescent="0.25">
      <c r="A358" s="7" t="s">
        <v>6</v>
      </c>
      <c r="B358" s="7" t="s">
        <v>221</v>
      </c>
      <c r="C358" s="7" t="s">
        <v>92</v>
      </c>
      <c r="D358" s="9">
        <v>33870</v>
      </c>
      <c r="E358" s="9">
        <v>25518</v>
      </c>
      <c r="F358" s="9">
        <v>49862</v>
      </c>
      <c r="G358" s="9">
        <v>50686</v>
      </c>
      <c r="H358" s="9">
        <v>24944</v>
      </c>
      <c r="I358" s="9">
        <v>32552</v>
      </c>
      <c r="J358" s="9">
        <v>15484</v>
      </c>
      <c r="K358" s="9">
        <v>18349</v>
      </c>
    </row>
    <row r="359" spans="1:11" ht="26.25" x14ac:dyDescent="0.25">
      <c r="A359" s="7" t="s">
        <v>6</v>
      </c>
      <c r="B359" s="7" t="s">
        <v>221</v>
      </c>
      <c r="C359" s="7" t="s">
        <v>93</v>
      </c>
      <c r="D359" s="7">
        <v>8</v>
      </c>
      <c r="E359" s="7">
        <v>7</v>
      </c>
      <c r="F359" s="7">
        <v>839</v>
      </c>
      <c r="G359" s="9">
        <v>1147</v>
      </c>
      <c r="H359" s="7">
        <v>239</v>
      </c>
      <c r="I359" s="9">
        <v>1107</v>
      </c>
      <c r="J359" s="7">
        <v>317</v>
      </c>
      <c r="K359" s="7">
        <v>265</v>
      </c>
    </row>
    <row r="360" spans="1:11" ht="26.25" x14ac:dyDescent="0.25">
      <c r="A360" s="7" t="s">
        <v>6</v>
      </c>
      <c r="B360" s="7" t="s">
        <v>221</v>
      </c>
      <c r="C360" s="7" t="s">
        <v>94</v>
      </c>
      <c r="D360" s="9">
        <v>119926</v>
      </c>
      <c r="E360" s="9">
        <v>72513</v>
      </c>
      <c r="F360" s="9">
        <v>116056</v>
      </c>
      <c r="G360" s="9">
        <v>108115</v>
      </c>
      <c r="H360" s="9">
        <v>94654</v>
      </c>
      <c r="I360" s="9">
        <v>99240</v>
      </c>
      <c r="J360" s="9">
        <v>103897</v>
      </c>
      <c r="K360" s="9">
        <v>85628</v>
      </c>
    </row>
    <row r="361" spans="1:11" ht="26.25" x14ac:dyDescent="0.25">
      <c r="A361" s="7" t="s">
        <v>6</v>
      </c>
      <c r="B361" s="7" t="s">
        <v>221</v>
      </c>
      <c r="C361" s="7" t="s">
        <v>95</v>
      </c>
      <c r="D361" s="9">
        <v>74989</v>
      </c>
      <c r="E361" s="9">
        <v>44125</v>
      </c>
      <c r="F361" s="9">
        <v>337238</v>
      </c>
      <c r="G361" s="9">
        <v>300704</v>
      </c>
      <c r="H361" s="9">
        <v>278237</v>
      </c>
      <c r="I361" s="9">
        <v>260957</v>
      </c>
      <c r="J361" s="9">
        <v>415224</v>
      </c>
      <c r="K361" s="9">
        <v>300002</v>
      </c>
    </row>
    <row r="362" spans="1:11" ht="26.25" x14ac:dyDescent="0.25">
      <c r="A362" s="7" t="s">
        <v>6</v>
      </c>
      <c r="B362" s="7" t="s">
        <v>221</v>
      </c>
      <c r="C362" s="7" t="s">
        <v>96</v>
      </c>
      <c r="D362" s="7">
        <v>47</v>
      </c>
      <c r="E362" s="7">
        <v>73</v>
      </c>
      <c r="F362" s="7">
        <v>71</v>
      </c>
      <c r="G362" s="7">
        <v>99</v>
      </c>
      <c r="H362" s="7">
        <v>61</v>
      </c>
      <c r="I362" s="7">
        <v>185</v>
      </c>
      <c r="J362" s="7">
        <v>34</v>
      </c>
      <c r="K362" s="7">
        <v>74</v>
      </c>
    </row>
    <row r="363" spans="1:11" ht="26.25" x14ac:dyDescent="0.25">
      <c r="A363" s="7" t="s">
        <v>6</v>
      </c>
      <c r="B363" s="7" t="s">
        <v>221</v>
      </c>
      <c r="C363" s="7" t="s">
        <v>97</v>
      </c>
      <c r="D363" s="7">
        <v>22</v>
      </c>
      <c r="E363" s="7">
        <v>69</v>
      </c>
      <c r="F363" s="7">
        <v>504</v>
      </c>
      <c r="G363" s="7">
        <v>639</v>
      </c>
      <c r="H363" s="7">
        <v>25</v>
      </c>
      <c r="I363" s="7">
        <v>29</v>
      </c>
      <c r="J363" s="7">
        <v>45</v>
      </c>
      <c r="K363" s="7">
        <v>530</v>
      </c>
    </row>
    <row r="364" spans="1:11" ht="26.25" x14ac:dyDescent="0.25">
      <c r="A364" s="7" t="s">
        <v>6</v>
      </c>
      <c r="B364" s="7" t="s">
        <v>221</v>
      </c>
      <c r="C364" s="7" t="s">
        <v>98</v>
      </c>
      <c r="D364" s="9">
        <v>164761</v>
      </c>
      <c r="E364" s="9">
        <v>100518</v>
      </c>
      <c r="F364" s="9">
        <v>338649</v>
      </c>
      <c r="G364" s="9">
        <v>324192</v>
      </c>
      <c r="H364" s="9">
        <v>212165</v>
      </c>
      <c r="I364" s="9">
        <v>229791</v>
      </c>
      <c r="J364" s="9">
        <v>354533</v>
      </c>
      <c r="K364" s="9">
        <v>305723</v>
      </c>
    </row>
    <row r="365" spans="1:11" ht="26.25" x14ac:dyDescent="0.25">
      <c r="A365" s="7" t="s">
        <v>6</v>
      </c>
      <c r="B365" s="7" t="s">
        <v>221</v>
      </c>
      <c r="C365" s="7" t="s">
        <v>99</v>
      </c>
      <c r="D365" s="7">
        <v>0</v>
      </c>
      <c r="E365" s="7">
        <v>0</v>
      </c>
      <c r="F365" s="7">
        <v>99</v>
      </c>
      <c r="G365" s="7">
        <v>159</v>
      </c>
      <c r="H365" s="7">
        <v>0</v>
      </c>
      <c r="I365" s="7">
        <v>0</v>
      </c>
      <c r="J365" s="7">
        <v>0</v>
      </c>
      <c r="K365" s="7">
        <v>0</v>
      </c>
    </row>
    <row r="366" spans="1:11" ht="26.25" x14ac:dyDescent="0.25">
      <c r="A366" s="7" t="s">
        <v>6</v>
      </c>
      <c r="B366" s="7" t="s">
        <v>221</v>
      </c>
      <c r="C366" s="7" t="s">
        <v>100</v>
      </c>
      <c r="D366" s="7">
        <v>364</v>
      </c>
      <c r="E366" s="7">
        <v>355</v>
      </c>
      <c r="F366" s="7">
        <v>187</v>
      </c>
      <c r="G366" s="7">
        <v>287</v>
      </c>
      <c r="H366" s="7">
        <v>505</v>
      </c>
      <c r="I366" s="9">
        <v>1045</v>
      </c>
      <c r="J366" s="9">
        <v>1134</v>
      </c>
      <c r="K366" s="9">
        <v>1285</v>
      </c>
    </row>
    <row r="367" spans="1:11" ht="26.25" x14ac:dyDescent="0.25">
      <c r="A367" s="7" t="s">
        <v>6</v>
      </c>
      <c r="B367" s="7" t="s">
        <v>221</v>
      </c>
      <c r="C367" s="7" t="s">
        <v>101</v>
      </c>
      <c r="D367" s="9">
        <v>193595</v>
      </c>
      <c r="E367" s="9">
        <v>118297</v>
      </c>
      <c r="F367" s="9">
        <v>211151</v>
      </c>
      <c r="G367" s="9">
        <v>215503</v>
      </c>
      <c r="H367" s="9">
        <v>239491</v>
      </c>
      <c r="I367" s="9">
        <v>237616</v>
      </c>
      <c r="J367" s="9">
        <v>321317</v>
      </c>
      <c r="K367" s="9">
        <v>256365</v>
      </c>
    </row>
    <row r="368" spans="1:11" ht="26.25" x14ac:dyDescent="0.25">
      <c r="A368" s="7" t="s">
        <v>6</v>
      </c>
      <c r="B368" s="7" t="s">
        <v>221</v>
      </c>
      <c r="C368" s="7" t="s">
        <v>102</v>
      </c>
      <c r="D368" s="9">
        <v>1289</v>
      </c>
      <c r="E368" s="9">
        <v>1051</v>
      </c>
      <c r="F368" s="9">
        <v>3023</v>
      </c>
      <c r="G368" s="9">
        <v>3437</v>
      </c>
      <c r="H368" s="7">
        <v>614</v>
      </c>
      <c r="I368" s="9">
        <v>1152</v>
      </c>
      <c r="J368" s="9">
        <v>13184</v>
      </c>
      <c r="K368" s="9">
        <v>11835</v>
      </c>
    </row>
    <row r="369" spans="1:11" ht="26.25" x14ac:dyDescent="0.25">
      <c r="A369" s="7" t="s">
        <v>6</v>
      </c>
      <c r="B369" s="7" t="s">
        <v>221</v>
      </c>
      <c r="C369" s="7" t="s">
        <v>103</v>
      </c>
      <c r="D369" s="9">
        <v>26553</v>
      </c>
      <c r="E369" s="9">
        <v>27517</v>
      </c>
      <c r="F369" s="9">
        <v>36643</v>
      </c>
      <c r="G369" s="9">
        <v>36849</v>
      </c>
      <c r="H369" s="9">
        <v>31792</v>
      </c>
      <c r="I369" s="9">
        <v>33847</v>
      </c>
      <c r="J369" s="9">
        <v>33658</v>
      </c>
      <c r="K369" s="9">
        <v>25839</v>
      </c>
    </row>
    <row r="370" spans="1:11" ht="26.25" x14ac:dyDescent="0.25">
      <c r="A370" s="7" t="s">
        <v>6</v>
      </c>
      <c r="B370" s="7" t="s">
        <v>221</v>
      </c>
      <c r="C370" s="7" t="s">
        <v>104</v>
      </c>
      <c r="D370" s="9">
        <v>15943</v>
      </c>
      <c r="E370" s="9">
        <v>15493</v>
      </c>
      <c r="F370" s="9">
        <v>14031</v>
      </c>
      <c r="G370" s="9">
        <v>20525</v>
      </c>
      <c r="H370" s="9">
        <v>19147</v>
      </c>
      <c r="I370" s="9">
        <v>28238</v>
      </c>
      <c r="J370" s="9">
        <v>28511</v>
      </c>
      <c r="K370" s="9">
        <v>35932</v>
      </c>
    </row>
    <row r="371" spans="1:11" ht="26.25" x14ac:dyDescent="0.25">
      <c r="A371" s="7" t="s">
        <v>6</v>
      </c>
      <c r="B371" s="7" t="s">
        <v>221</v>
      </c>
      <c r="C371" s="7" t="s">
        <v>105</v>
      </c>
      <c r="D371" s="9">
        <v>2430</v>
      </c>
      <c r="E371" s="9">
        <v>3023</v>
      </c>
      <c r="F371" s="9">
        <v>69572</v>
      </c>
      <c r="G371" s="9">
        <v>85797</v>
      </c>
      <c r="H371" s="9">
        <v>44584</v>
      </c>
      <c r="I371" s="9">
        <v>54324</v>
      </c>
      <c r="J371" s="9">
        <v>9859</v>
      </c>
      <c r="K371" s="9">
        <v>10625</v>
      </c>
    </row>
    <row r="372" spans="1:11" ht="26.25" x14ac:dyDescent="0.25">
      <c r="A372" s="7" t="s">
        <v>6</v>
      </c>
      <c r="B372" s="7" t="s">
        <v>221</v>
      </c>
      <c r="C372" s="7" t="s">
        <v>106</v>
      </c>
      <c r="D372" s="7">
        <v>765</v>
      </c>
      <c r="E372" s="7">
        <v>403</v>
      </c>
      <c r="F372" s="7">
        <v>711</v>
      </c>
      <c r="G372" s="7">
        <v>617</v>
      </c>
      <c r="H372" s="7">
        <v>704</v>
      </c>
      <c r="I372" s="7">
        <v>669</v>
      </c>
      <c r="J372" s="7">
        <v>845</v>
      </c>
      <c r="K372" s="7">
        <v>475</v>
      </c>
    </row>
    <row r="373" spans="1:11" ht="26.25" x14ac:dyDescent="0.25">
      <c r="A373" s="7" t="s">
        <v>6</v>
      </c>
      <c r="B373" s="7" t="s">
        <v>221</v>
      </c>
      <c r="C373" s="7" t="s">
        <v>107</v>
      </c>
      <c r="D373" s="7">
        <v>965</v>
      </c>
      <c r="E373" s="7">
        <v>565</v>
      </c>
      <c r="F373" s="7">
        <v>397</v>
      </c>
      <c r="G373" s="7">
        <v>511</v>
      </c>
      <c r="H373" s="7">
        <v>353</v>
      </c>
      <c r="I373" s="9">
        <v>2294</v>
      </c>
      <c r="J373" s="9">
        <v>1197</v>
      </c>
      <c r="K373" s="9">
        <v>1871</v>
      </c>
    </row>
    <row r="374" spans="1:11" ht="26.25" x14ac:dyDescent="0.25">
      <c r="A374" s="7" t="s">
        <v>6</v>
      </c>
      <c r="B374" s="7" t="s">
        <v>221</v>
      </c>
      <c r="C374" s="7" t="s">
        <v>108</v>
      </c>
      <c r="D374" s="9">
        <v>41589</v>
      </c>
      <c r="E374" s="9">
        <v>25303</v>
      </c>
      <c r="F374" s="9">
        <v>34777</v>
      </c>
      <c r="G374" s="9">
        <v>38644</v>
      </c>
      <c r="H374" s="9">
        <v>36975</v>
      </c>
      <c r="I374" s="9">
        <v>50617</v>
      </c>
      <c r="J374" s="9">
        <v>35199</v>
      </c>
      <c r="K374" s="9">
        <v>49893</v>
      </c>
    </row>
    <row r="375" spans="1:11" ht="26.25" x14ac:dyDescent="0.25">
      <c r="A375" s="7" t="s">
        <v>6</v>
      </c>
      <c r="B375" s="7" t="s">
        <v>221</v>
      </c>
      <c r="C375" s="7" t="s">
        <v>109</v>
      </c>
      <c r="D375" s="9">
        <v>40061</v>
      </c>
      <c r="E375" s="9">
        <v>35972</v>
      </c>
      <c r="F375" s="9">
        <v>45174</v>
      </c>
      <c r="G375" s="9">
        <v>56367</v>
      </c>
      <c r="H375" s="9">
        <v>17399</v>
      </c>
      <c r="I375" s="9">
        <v>16130</v>
      </c>
      <c r="J375" s="9">
        <v>42483</v>
      </c>
      <c r="K375" s="9">
        <v>31208</v>
      </c>
    </row>
    <row r="376" spans="1:11" ht="26.25" x14ac:dyDescent="0.25">
      <c r="A376" s="7" t="s">
        <v>6</v>
      </c>
      <c r="B376" s="7" t="s">
        <v>221</v>
      </c>
      <c r="C376" s="7" t="s">
        <v>110</v>
      </c>
      <c r="D376" s="9">
        <v>25922</v>
      </c>
      <c r="E376" s="9">
        <v>25199</v>
      </c>
      <c r="F376" s="9">
        <v>27642</v>
      </c>
      <c r="G376" s="9">
        <v>44237</v>
      </c>
      <c r="H376" s="9">
        <v>18450</v>
      </c>
      <c r="I376" s="9">
        <v>42068</v>
      </c>
      <c r="J376" s="9">
        <v>17885</v>
      </c>
      <c r="K376" s="9">
        <v>17222</v>
      </c>
    </row>
    <row r="377" spans="1:11" ht="39" x14ac:dyDescent="0.25">
      <c r="A377" s="7" t="s">
        <v>6</v>
      </c>
      <c r="B377" s="7" t="s">
        <v>221</v>
      </c>
      <c r="C377" s="7" t="s">
        <v>111</v>
      </c>
      <c r="D377" s="7">
        <v>7</v>
      </c>
      <c r="E377" s="7">
        <v>25</v>
      </c>
      <c r="F377" s="7">
        <v>0</v>
      </c>
      <c r="G377" s="7">
        <v>0</v>
      </c>
      <c r="H377" s="7">
        <v>3</v>
      </c>
      <c r="I377" s="7">
        <v>4</v>
      </c>
      <c r="J377" s="7">
        <v>0</v>
      </c>
      <c r="K377" s="7">
        <v>0</v>
      </c>
    </row>
    <row r="378" spans="1:11" ht="26.25" x14ac:dyDescent="0.25">
      <c r="A378" s="7" t="s">
        <v>6</v>
      </c>
      <c r="B378" s="7" t="s">
        <v>221</v>
      </c>
      <c r="C378" s="7" t="s">
        <v>112</v>
      </c>
      <c r="D378" s="7">
        <v>0</v>
      </c>
      <c r="E378" s="7">
        <v>0</v>
      </c>
      <c r="F378" s="7">
        <v>5</v>
      </c>
      <c r="G378" s="7">
        <v>4</v>
      </c>
      <c r="H378" s="7">
        <v>47</v>
      </c>
      <c r="I378" s="7">
        <v>128</v>
      </c>
      <c r="J378" s="7">
        <v>45</v>
      </c>
      <c r="K378" s="7">
        <v>14</v>
      </c>
    </row>
    <row r="379" spans="1:11" ht="26.25" x14ac:dyDescent="0.25">
      <c r="A379" s="7" t="s">
        <v>6</v>
      </c>
      <c r="B379" s="7" t="s">
        <v>221</v>
      </c>
      <c r="C379" s="7" t="s">
        <v>113</v>
      </c>
      <c r="D379" s="9">
        <v>12143</v>
      </c>
      <c r="E379" s="9">
        <v>8241</v>
      </c>
      <c r="F379" s="9">
        <v>17289</v>
      </c>
      <c r="G379" s="9">
        <v>18519</v>
      </c>
      <c r="H379" s="9">
        <v>9860</v>
      </c>
      <c r="I379" s="9">
        <v>20518</v>
      </c>
      <c r="J379" s="9">
        <v>17775</v>
      </c>
      <c r="K379" s="9">
        <v>19176</v>
      </c>
    </row>
    <row r="380" spans="1:11" ht="26.25" x14ac:dyDescent="0.25">
      <c r="A380" s="7" t="s">
        <v>6</v>
      </c>
      <c r="B380" s="7" t="s">
        <v>221</v>
      </c>
      <c r="C380" s="7" t="s">
        <v>114</v>
      </c>
      <c r="D380" s="9">
        <v>34664</v>
      </c>
      <c r="E380" s="9">
        <v>23276</v>
      </c>
      <c r="F380" s="9">
        <v>58202</v>
      </c>
      <c r="G380" s="9">
        <v>67581</v>
      </c>
      <c r="H380" s="9">
        <v>69046</v>
      </c>
      <c r="I380" s="9">
        <v>87247</v>
      </c>
      <c r="J380" s="9">
        <v>92764</v>
      </c>
      <c r="K380" s="9">
        <v>74567</v>
      </c>
    </row>
    <row r="381" spans="1:11" ht="26.25" x14ac:dyDescent="0.25">
      <c r="A381" s="7" t="s">
        <v>6</v>
      </c>
      <c r="B381" s="7" t="s">
        <v>221</v>
      </c>
      <c r="C381" s="7" t="s">
        <v>115</v>
      </c>
      <c r="D381" s="9">
        <v>1507</v>
      </c>
      <c r="E381" s="9">
        <v>1272</v>
      </c>
      <c r="F381" s="7">
        <v>667</v>
      </c>
      <c r="G381" s="9">
        <v>1400</v>
      </c>
      <c r="H381" s="7">
        <v>890</v>
      </c>
      <c r="I381" s="9">
        <v>2971</v>
      </c>
      <c r="J381" s="9">
        <v>1102</v>
      </c>
      <c r="K381" s="9">
        <v>3345</v>
      </c>
    </row>
    <row r="382" spans="1:11" ht="26.25" x14ac:dyDescent="0.25">
      <c r="A382" s="7" t="s">
        <v>6</v>
      </c>
      <c r="B382" s="7" t="s">
        <v>221</v>
      </c>
      <c r="C382" s="7" t="s">
        <v>116</v>
      </c>
      <c r="D382" s="9">
        <v>5467</v>
      </c>
      <c r="E382" s="9">
        <v>5161</v>
      </c>
      <c r="F382" s="9">
        <v>3778</v>
      </c>
      <c r="G382" s="9">
        <v>3703</v>
      </c>
      <c r="H382" s="9">
        <v>4387</v>
      </c>
      <c r="I382" s="9">
        <v>7914</v>
      </c>
      <c r="J382" s="9">
        <v>8411</v>
      </c>
      <c r="K382" s="9">
        <v>8436</v>
      </c>
    </row>
    <row r="383" spans="1:11" ht="39" x14ac:dyDescent="0.25">
      <c r="A383" s="7" t="s">
        <v>6</v>
      </c>
      <c r="B383" s="7" t="s">
        <v>221</v>
      </c>
      <c r="C383" s="7" t="s">
        <v>117</v>
      </c>
      <c r="D383" s="9">
        <v>14449</v>
      </c>
      <c r="E383" s="9">
        <v>11650</v>
      </c>
      <c r="F383" s="9">
        <v>12499</v>
      </c>
      <c r="G383" s="9">
        <v>16505</v>
      </c>
      <c r="H383" s="9">
        <v>31723</v>
      </c>
      <c r="I383" s="9">
        <v>55038</v>
      </c>
      <c r="J383" s="9">
        <v>24737</v>
      </c>
      <c r="K383" s="9">
        <v>24404</v>
      </c>
    </row>
    <row r="384" spans="1:11" ht="26.25" x14ac:dyDescent="0.25">
      <c r="A384" s="7" t="s">
        <v>6</v>
      </c>
      <c r="B384" s="7" t="s">
        <v>221</v>
      </c>
      <c r="C384" s="7" t="s">
        <v>118</v>
      </c>
      <c r="D384" s="9">
        <v>52470</v>
      </c>
      <c r="E384" s="9">
        <v>31524</v>
      </c>
      <c r="F384" s="9">
        <v>74015</v>
      </c>
      <c r="G384" s="9">
        <v>68215</v>
      </c>
      <c r="H384" s="9">
        <v>46305</v>
      </c>
      <c r="I384" s="9">
        <v>44986</v>
      </c>
      <c r="J384" s="9">
        <v>75496</v>
      </c>
      <c r="K384" s="9">
        <v>55136</v>
      </c>
    </row>
    <row r="385" spans="1:11" ht="26.25" x14ac:dyDescent="0.25">
      <c r="A385" s="7" t="s">
        <v>6</v>
      </c>
      <c r="B385" s="7" t="s">
        <v>221</v>
      </c>
      <c r="C385" s="7" t="s">
        <v>119</v>
      </c>
      <c r="D385" s="9">
        <v>7438</v>
      </c>
      <c r="E385" s="9">
        <v>4619</v>
      </c>
      <c r="F385" s="9">
        <v>15879</v>
      </c>
      <c r="G385" s="9">
        <v>14859</v>
      </c>
      <c r="H385" s="9">
        <v>12936</v>
      </c>
      <c r="I385" s="9">
        <v>19637</v>
      </c>
      <c r="J385" s="9">
        <v>10781</v>
      </c>
      <c r="K385" s="9">
        <v>12421</v>
      </c>
    </row>
    <row r="386" spans="1:11" ht="39" x14ac:dyDescent="0.25">
      <c r="A386" s="7" t="s">
        <v>6</v>
      </c>
      <c r="B386" s="7" t="s">
        <v>221</v>
      </c>
      <c r="C386" s="7" t="s">
        <v>120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28</v>
      </c>
      <c r="K386" s="7">
        <v>24</v>
      </c>
    </row>
    <row r="387" spans="1:11" ht="26.25" x14ac:dyDescent="0.25">
      <c r="A387" s="7" t="s">
        <v>6</v>
      </c>
      <c r="B387" s="7" t="s">
        <v>221</v>
      </c>
      <c r="C387" s="7" t="s">
        <v>121</v>
      </c>
      <c r="D387" s="9">
        <v>2083</v>
      </c>
      <c r="E387" s="9">
        <v>1781</v>
      </c>
      <c r="F387" s="9">
        <v>3184</v>
      </c>
      <c r="G387" s="9">
        <v>5927</v>
      </c>
      <c r="H387" s="9">
        <v>14872</v>
      </c>
      <c r="I387" s="9">
        <v>9991</v>
      </c>
      <c r="J387" s="9">
        <v>118642</v>
      </c>
      <c r="K387" s="9">
        <v>68053</v>
      </c>
    </row>
    <row r="388" spans="1:11" ht="26.25" x14ac:dyDescent="0.25">
      <c r="A388" s="7" t="s">
        <v>6</v>
      </c>
      <c r="B388" s="7" t="s">
        <v>221</v>
      </c>
      <c r="C388" s="7" t="s">
        <v>122</v>
      </c>
      <c r="D388" s="7">
        <v>0</v>
      </c>
      <c r="E388" s="7">
        <v>0</v>
      </c>
      <c r="F388" s="7">
        <v>0</v>
      </c>
      <c r="G388" s="7">
        <v>0</v>
      </c>
      <c r="H388" s="7">
        <v>74</v>
      </c>
      <c r="I388" s="7">
        <v>100</v>
      </c>
      <c r="J388" s="7">
        <v>32</v>
      </c>
      <c r="K388" s="7">
        <v>46</v>
      </c>
    </row>
    <row r="389" spans="1:11" ht="26.25" x14ac:dyDescent="0.25">
      <c r="A389" s="7" t="s">
        <v>6</v>
      </c>
      <c r="B389" s="7" t="s">
        <v>221</v>
      </c>
      <c r="C389" s="7" t="s">
        <v>123</v>
      </c>
      <c r="D389" s="7">
        <v>115</v>
      </c>
      <c r="E389" s="7">
        <v>73</v>
      </c>
      <c r="F389" s="7">
        <v>0</v>
      </c>
      <c r="G389" s="7">
        <v>0</v>
      </c>
      <c r="H389" s="7">
        <v>166</v>
      </c>
      <c r="I389" s="7">
        <v>166</v>
      </c>
      <c r="J389" s="7">
        <v>189</v>
      </c>
      <c r="K389" s="7">
        <v>141</v>
      </c>
    </row>
    <row r="390" spans="1:11" ht="26.25" x14ac:dyDescent="0.25">
      <c r="A390" s="7" t="s">
        <v>6</v>
      </c>
      <c r="B390" s="7" t="s">
        <v>221</v>
      </c>
      <c r="C390" s="7" t="s">
        <v>124</v>
      </c>
      <c r="D390" s="9">
        <v>8035</v>
      </c>
      <c r="E390" s="9">
        <v>6357</v>
      </c>
      <c r="F390" s="9">
        <v>5952</v>
      </c>
      <c r="G390" s="9">
        <v>7489</v>
      </c>
      <c r="H390" s="9">
        <v>6617</v>
      </c>
      <c r="I390" s="9">
        <v>11937</v>
      </c>
      <c r="J390" s="9">
        <v>8410</v>
      </c>
      <c r="K390" s="9">
        <v>8984</v>
      </c>
    </row>
    <row r="391" spans="1:11" ht="26.25" x14ac:dyDescent="0.25">
      <c r="A391" s="7" t="s">
        <v>6</v>
      </c>
      <c r="B391" s="7" t="s">
        <v>221</v>
      </c>
      <c r="C391" s="7" t="s">
        <v>125</v>
      </c>
      <c r="D391" s="7">
        <v>248</v>
      </c>
      <c r="E391" s="7">
        <v>180</v>
      </c>
      <c r="F391" s="9">
        <v>3687</v>
      </c>
      <c r="G391" s="9">
        <v>6249</v>
      </c>
      <c r="H391" s="9">
        <v>3302</v>
      </c>
      <c r="I391" s="9">
        <v>4187</v>
      </c>
      <c r="J391" s="9">
        <v>10933</v>
      </c>
      <c r="K391" s="9">
        <v>9882</v>
      </c>
    </row>
    <row r="392" spans="1:11" ht="26.25" x14ac:dyDescent="0.25">
      <c r="A392" s="7" t="s">
        <v>6</v>
      </c>
      <c r="B392" s="7" t="s">
        <v>221</v>
      </c>
      <c r="C392" s="7" t="s">
        <v>126</v>
      </c>
      <c r="D392" s="7">
        <v>817</v>
      </c>
      <c r="E392" s="7">
        <v>536</v>
      </c>
      <c r="F392" s="7">
        <v>739</v>
      </c>
      <c r="G392" s="7">
        <v>939</v>
      </c>
      <c r="H392" s="7">
        <v>926</v>
      </c>
      <c r="I392" s="7">
        <v>964</v>
      </c>
      <c r="J392" s="9">
        <v>2019</v>
      </c>
      <c r="K392" s="9">
        <v>1799</v>
      </c>
    </row>
    <row r="393" spans="1:11" ht="26.25" x14ac:dyDescent="0.25">
      <c r="A393" s="7" t="s">
        <v>6</v>
      </c>
      <c r="B393" s="7" t="s">
        <v>221</v>
      </c>
      <c r="C393" s="7" t="s">
        <v>127</v>
      </c>
      <c r="D393" s="9">
        <v>5544</v>
      </c>
      <c r="E393" s="9">
        <v>3745</v>
      </c>
      <c r="F393" s="9">
        <v>11095</v>
      </c>
      <c r="G393" s="9">
        <v>10601</v>
      </c>
      <c r="H393" s="9">
        <v>9686</v>
      </c>
      <c r="I393" s="9">
        <v>14577</v>
      </c>
      <c r="J393" s="9">
        <v>47854</v>
      </c>
      <c r="K393" s="9">
        <v>41351</v>
      </c>
    </row>
    <row r="394" spans="1:11" ht="26.25" x14ac:dyDescent="0.25">
      <c r="A394" s="7" t="s">
        <v>6</v>
      </c>
      <c r="B394" s="7" t="s">
        <v>221</v>
      </c>
      <c r="C394" s="7" t="s">
        <v>128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</row>
    <row r="395" spans="1:11" ht="26.25" x14ac:dyDescent="0.25">
      <c r="A395" s="7" t="s">
        <v>6</v>
      </c>
      <c r="B395" s="7" t="s">
        <v>221</v>
      </c>
      <c r="C395" s="7" t="s">
        <v>129</v>
      </c>
      <c r="D395" s="7">
        <v>20</v>
      </c>
      <c r="E395" s="7">
        <v>37</v>
      </c>
      <c r="F395" s="9">
        <v>1005</v>
      </c>
      <c r="G395" s="9">
        <v>1084</v>
      </c>
      <c r="H395" s="7">
        <v>212</v>
      </c>
      <c r="I395" s="7">
        <v>379</v>
      </c>
      <c r="J395" s="7">
        <v>947</v>
      </c>
      <c r="K395" s="9">
        <v>1310</v>
      </c>
    </row>
    <row r="396" spans="1:11" ht="26.25" x14ac:dyDescent="0.25">
      <c r="A396" s="7" t="s">
        <v>6</v>
      </c>
      <c r="B396" s="7" t="s">
        <v>221</v>
      </c>
      <c r="C396" s="7" t="s">
        <v>130</v>
      </c>
      <c r="D396" s="9">
        <v>13008</v>
      </c>
      <c r="E396" s="9">
        <v>9791</v>
      </c>
      <c r="F396" s="9">
        <v>15813</v>
      </c>
      <c r="G396" s="9">
        <v>24235</v>
      </c>
      <c r="H396" s="9">
        <v>18513</v>
      </c>
      <c r="I396" s="9">
        <v>31829</v>
      </c>
      <c r="J396" s="9">
        <v>11550</v>
      </c>
      <c r="K396" s="9">
        <v>12423</v>
      </c>
    </row>
    <row r="397" spans="1:11" ht="26.25" x14ac:dyDescent="0.25">
      <c r="A397" s="7" t="s">
        <v>6</v>
      </c>
      <c r="B397" s="7" t="s">
        <v>221</v>
      </c>
      <c r="C397" s="7" t="s">
        <v>131</v>
      </c>
      <c r="D397" s="7">
        <v>81</v>
      </c>
      <c r="E397" s="7">
        <v>199</v>
      </c>
      <c r="F397" s="7">
        <v>119</v>
      </c>
      <c r="G397" s="7">
        <v>255</v>
      </c>
      <c r="H397" s="7">
        <v>45</v>
      </c>
      <c r="I397" s="7">
        <v>53</v>
      </c>
      <c r="J397" s="7">
        <v>122</v>
      </c>
      <c r="K397" s="7">
        <v>122</v>
      </c>
    </row>
    <row r="398" spans="1:11" ht="26.25" x14ac:dyDescent="0.25">
      <c r="A398" s="7" t="s">
        <v>6</v>
      </c>
      <c r="B398" s="7" t="s">
        <v>221</v>
      </c>
      <c r="C398" s="7" t="s">
        <v>132</v>
      </c>
      <c r="D398" s="7">
        <v>23</v>
      </c>
      <c r="E398" s="7">
        <v>14</v>
      </c>
      <c r="F398" s="7">
        <v>1</v>
      </c>
      <c r="G398" s="7">
        <v>1</v>
      </c>
      <c r="H398" s="7">
        <v>0</v>
      </c>
      <c r="I398" s="7">
        <v>0</v>
      </c>
      <c r="J398" s="7">
        <v>0</v>
      </c>
      <c r="K398" s="7">
        <v>0</v>
      </c>
    </row>
    <row r="399" spans="1:11" ht="26.25" x14ac:dyDescent="0.25">
      <c r="A399" s="7" t="s">
        <v>6</v>
      </c>
      <c r="B399" s="7" t="s">
        <v>221</v>
      </c>
      <c r="C399" s="7" t="s">
        <v>133</v>
      </c>
      <c r="D399" s="9">
        <v>19347</v>
      </c>
      <c r="E399" s="9">
        <v>13438</v>
      </c>
      <c r="F399" s="9">
        <v>21342</v>
      </c>
      <c r="G399" s="9">
        <v>20331</v>
      </c>
      <c r="H399" s="9">
        <v>10239</v>
      </c>
      <c r="I399" s="9">
        <v>11081</v>
      </c>
      <c r="J399" s="9">
        <v>18456</v>
      </c>
      <c r="K399" s="9">
        <v>16657</v>
      </c>
    </row>
    <row r="400" spans="1:11" ht="26.25" x14ac:dyDescent="0.25">
      <c r="A400" s="7" t="s">
        <v>6</v>
      </c>
      <c r="B400" s="7" t="s">
        <v>221</v>
      </c>
      <c r="C400" s="7" t="s">
        <v>134</v>
      </c>
      <c r="D400" s="7">
        <v>581</v>
      </c>
      <c r="E400" s="7">
        <v>705</v>
      </c>
      <c r="F400" s="7">
        <v>280</v>
      </c>
      <c r="G400" s="7">
        <v>708</v>
      </c>
      <c r="H400" s="7">
        <v>407</v>
      </c>
      <c r="I400" s="9">
        <v>1718</v>
      </c>
      <c r="J400" s="7">
        <v>732</v>
      </c>
      <c r="K400" s="9">
        <v>1331</v>
      </c>
    </row>
    <row r="401" spans="1:11" ht="26.25" x14ac:dyDescent="0.25">
      <c r="A401" s="7" t="s">
        <v>6</v>
      </c>
      <c r="B401" s="7" t="s">
        <v>221</v>
      </c>
      <c r="C401" s="7" t="s">
        <v>135</v>
      </c>
      <c r="D401" s="9">
        <v>56575</v>
      </c>
      <c r="E401" s="9">
        <v>44586</v>
      </c>
      <c r="F401" s="9">
        <v>117725</v>
      </c>
      <c r="G401" s="9">
        <v>186766</v>
      </c>
      <c r="H401" s="9">
        <v>86739</v>
      </c>
      <c r="I401" s="9">
        <v>122740</v>
      </c>
      <c r="J401" s="9">
        <v>90079</v>
      </c>
      <c r="K401" s="9">
        <v>92391</v>
      </c>
    </row>
    <row r="402" spans="1:11" ht="26.25" x14ac:dyDescent="0.25">
      <c r="A402" s="7" t="s">
        <v>6</v>
      </c>
      <c r="B402" s="7" t="s">
        <v>221</v>
      </c>
      <c r="C402" s="7" t="s">
        <v>136</v>
      </c>
      <c r="D402" s="9">
        <v>1525</v>
      </c>
      <c r="E402" s="9">
        <v>1161</v>
      </c>
      <c r="F402" s="9">
        <v>7164</v>
      </c>
      <c r="G402" s="9">
        <v>7347</v>
      </c>
      <c r="H402" s="9">
        <v>7357</v>
      </c>
      <c r="I402" s="9">
        <v>7725</v>
      </c>
      <c r="J402" s="9">
        <v>1215</v>
      </c>
      <c r="K402" s="9">
        <v>1036</v>
      </c>
    </row>
    <row r="403" spans="1:11" ht="26.25" x14ac:dyDescent="0.25">
      <c r="A403" s="7" t="s">
        <v>6</v>
      </c>
      <c r="B403" s="7" t="s">
        <v>221</v>
      </c>
      <c r="C403" s="7" t="s">
        <v>137</v>
      </c>
      <c r="D403" s="7">
        <v>16</v>
      </c>
      <c r="E403" s="7">
        <v>10</v>
      </c>
      <c r="F403" s="7">
        <v>44</v>
      </c>
      <c r="G403" s="7">
        <v>48</v>
      </c>
      <c r="H403" s="7">
        <v>113</v>
      </c>
      <c r="I403" s="7">
        <v>348</v>
      </c>
      <c r="J403" s="7">
        <v>188</v>
      </c>
      <c r="K403" s="7">
        <v>13</v>
      </c>
    </row>
    <row r="404" spans="1:11" ht="26.25" x14ac:dyDescent="0.25">
      <c r="A404" s="7" t="s">
        <v>6</v>
      </c>
      <c r="B404" s="7" t="s">
        <v>221</v>
      </c>
      <c r="C404" s="7" t="s">
        <v>138</v>
      </c>
      <c r="D404" s="7">
        <v>0</v>
      </c>
      <c r="E404" s="7">
        <v>0</v>
      </c>
      <c r="F404" s="7">
        <v>3</v>
      </c>
      <c r="G404" s="7">
        <v>4</v>
      </c>
      <c r="H404" s="7">
        <v>0</v>
      </c>
      <c r="I404" s="7">
        <v>0</v>
      </c>
      <c r="J404" s="7">
        <v>16</v>
      </c>
      <c r="K404" s="7">
        <v>45</v>
      </c>
    </row>
    <row r="405" spans="1:11" ht="26.25" x14ac:dyDescent="0.25">
      <c r="A405" s="7" t="s">
        <v>6</v>
      </c>
      <c r="B405" s="7" t="s">
        <v>221</v>
      </c>
      <c r="C405" s="7" t="s">
        <v>223</v>
      </c>
      <c r="D405" s="7">
        <v>0</v>
      </c>
      <c r="E405" s="7">
        <v>0</v>
      </c>
      <c r="F405" s="7">
        <v>27</v>
      </c>
      <c r="G405" s="7">
        <v>28</v>
      </c>
      <c r="H405" s="7">
        <v>0</v>
      </c>
      <c r="I405" s="7">
        <v>0</v>
      </c>
      <c r="J405" s="7">
        <v>28</v>
      </c>
      <c r="K405" s="7">
        <v>25</v>
      </c>
    </row>
    <row r="406" spans="1:11" ht="26.25" x14ac:dyDescent="0.25">
      <c r="A406" s="7" t="s">
        <v>6</v>
      </c>
      <c r="B406" s="7" t="s">
        <v>221</v>
      </c>
      <c r="C406" s="7" t="s">
        <v>139</v>
      </c>
      <c r="D406" s="9">
        <v>2376</v>
      </c>
      <c r="E406" s="9">
        <v>1757</v>
      </c>
      <c r="F406" s="9">
        <v>2993</v>
      </c>
      <c r="G406" s="9">
        <v>3895</v>
      </c>
      <c r="H406" s="9">
        <v>3859</v>
      </c>
      <c r="I406" s="9">
        <v>6904</v>
      </c>
      <c r="J406" s="9">
        <v>3018</v>
      </c>
      <c r="K406" s="9">
        <v>3153</v>
      </c>
    </row>
    <row r="407" spans="1:11" ht="26.25" x14ac:dyDescent="0.25">
      <c r="A407" s="7" t="s">
        <v>6</v>
      </c>
      <c r="B407" s="7" t="s">
        <v>221</v>
      </c>
      <c r="C407" s="7" t="s">
        <v>140</v>
      </c>
      <c r="D407" s="7">
        <v>810</v>
      </c>
      <c r="E407" s="9">
        <v>1014</v>
      </c>
      <c r="F407" s="7">
        <v>556</v>
      </c>
      <c r="G407" s="7">
        <v>620</v>
      </c>
      <c r="H407" s="7">
        <v>350</v>
      </c>
      <c r="I407" s="9">
        <v>1062</v>
      </c>
      <c r="J407" s="7">
        <v>482</v>
      </c>
      <c r="K407" s="7">
        <v>618</v>
      </c>
    </row>
    <row r="408" spans="1:11" ht="26.25" x14ac:dyDescent="0.25">
      <c r="A408" s="7" t="s">
        <v>6</v>
      </c>
      <c r="B408" s="7" t="s">
        <v>221</v>
      </c>
      <c r="C408" s="7" t="s">
        <v>141</v>
      </c>
      <c r="D408" s="9">
        <v>34272</v>
      </c>
      <c r="E408" s="9">
        <v>26695</v>
      </c>
      <c r="F408" s="9">
        <v>68270</v>
      </c>
      <c r="G408" s="9">
        <v>80895</v>
      </c>
      <c r="H408" s="9">
        <v>95367</v>
      </c>
      <c r="I408" s="9">
        <v>111646</v>
      </c>
      <c r="J408" s="9">
        <v>107454</v>
      </c>
      <c r="K408" s="9">
        <v>99867</v>
      </c>
    </row>
    <row r="409" spans="1:11" ht="26.25" x14ac:dyDescent="0.25">
      <c r="A409" s="7" t="s">
        <v>6</v>
      </c>
      <c r="B409" s="7" t="s">
        <v>221</v>
      </c>
      <c r="C409" s="7" t="s">
        <v>142</v>
      </c>
      <c r="D409" s="7">
        <v>134</v>
      </c>
      <c r="E409" s="7">
        <v>226</v>
      </c>
      <c r="F409" s="7">
        <v>204</v>
      </c>
      <c r="G409" s="7">
        <v>851</v>
      </c>
      <c r="H409" s="7">
        <v>151</v>
      </c>
      <c r="I409" s="7">
        <v>250</v>
      </c>
      <c r="J409" s="7">
        <v>77</v>
      </c>
      <c r="K409" s="7">
        <v>76</v>
      </c>
    </row>
    <row r="410" spans="1:11" ht="26.25" x14ac:dyDescent="0.25">
      <c r="A410" s="7" t="s">
        <v>6</v>
      </c>
      <c r="B410" s="7" t="s">
        <v>221</v>
      </c>
      <c r="C410" s="7" t="s">
        <v>143</v>
      </c>
      <c r="D410" s="9">
        <v>35558</v>
      </c>
      <c r="E410" s="9">
        <v>27502</v>
      </c>
      <c r="F410" s="9">
        <v>59576</v>
      </c>
      <c r="G410" s="9">
        <v>61441</v>
      </c>
      <c r="H410" s="9">
        <v>41651</v>
      </c>
      <c r="I410" s="9">
        <v>44878</v>
      </c>
      <c r="J410" s="9">
        <v>104801</v>
      </c>
      <c r="K410" s="9">
        <v>80361</v>
      </c>
    </row>
    <row r="411" spans="1:11" ht="26.25" x14ac:dyDescent="0.25">
      <c r="A411" s="7" t="s">
        <v>6</v>
      </c>
      <c r="B411" s="7" t="s">
        <v>221</v>
      </c>
      <c r="C411" s="7" t="s">
        <v>144</v>
      </c>
      <c r="D411" s="9">
        <v>5721</v>
      </c>
      <c r="E411" s="9">
        <v>2792</v>
      </c>
      <c r="F411" s="9">
        <v>7102</v>
      </c>
      <c r="G411" s="9">
        <v>4196</v>
      </c>
      <c r="H411" s="9">
        <v>14207</v>
      </c>
      <c r="I411" s="9">
        <v>7155</v>
      </c>
      <c r="J411" s="9">
        <v>11561</v>
      </c>
      <c r="K411" s="9">
        <v>5666</v>
      </c>
    </row>
    <row r="412" spans="1:11" ht="26.25" x14ac:dyDescent="0.25">
      <c r="A412" s="7" t="s">
        <v>6</v>
      </c>
      <c r="B412" s="7" t="s">
        <v>221</v>
      </c>
      <c r="C412" s="7" t="s">
        <v>145</v>
      </c>
      <c r="D412" s="7">
        <v>0</v>
      </c>
      <c r="E412" s="7">
        <v>0</v>
      </c>
      <c r="F412" s="7">
        <v>0</v>
      </c>
      <c r="G412" s="7">
        <v>0</v>
      </c>
      <c r="H412" s="7">
        <v>8</v>
      </c>
      <c r="I412" s="7">
        <v>77</v>
      </c>
      <c r="J412" s="7">
        <v>675</v>
      </c>
      <c r="K412" s="9">
        <v>1013</v>
      </c>
    </row>
    <row r="413" spans="1:11" ht="26.25" x14ac:dyDescent="0.25">
      <c r="A413" s="7" t="s">
        <v>6</v>
      </c>
      <c r="B413" s="7" t="s">
        <v>221</v>
      </c>
      <c r="C413" s="7" t="s">
        <v>146</v>
      </c>
      <c r="D413" s="9">
        <v>2969</v>
      </c>
      <c r="E413" s="9">
        <v>2546</v>
      </c>
      <c r="F413" s="9">
        <v>2356</v>
      </c>
      <c r="G413" s="9">
        <v>2772</v>
      </c>
      <c r="H413" s="9">
        <v>4046</v>
      </c>
      <c r="I413" s="9">
        <v>4358</v>
      </c>
      <c r="J413" s="9">
        <v>4964</v>
      </c>
      <c r="K413" s="9">
        <v>3944</v>
      </c>
    </row>
    <row r="414" spans="1:11" ht="26.25" x14ac:dyDescent="0.25">
      <c r="A414" s="7" t="s">
        <v>6</v>
      </c>
      <c r="B414" s="7" t="s">
        <v>221</v>
      </c>
      <c r="C414" s="7" t="s">
        <v>147</v>
      </c>
      <c r="D414" s="9">
        <v>24383</v>
      </c>
      <c r="E414" s="9">
        <v>17376</v>
      </c>
      <c r="F414" s="9">
        <v>23533</v>
      </c>
      <c r="G414" s="9">
        <v>30472</v>
      </c>
      <c r="H414" s="9">
        <v>27051</v>
      </c>
      <c r="I414" s="9">
        <v>38694</v>
      </c>
      <c r="J414" s="9">
        <v>36347</v>
      </c>
      <c r="K414" s="9">
        <v>33016</v>
      </c>
    </row>
    <row r="415" spans="1:11" ht="26.25" x14ac:dyDescent="0.25">
      <c r="A415" s="7" t="s">
        <v>6</v>
      </c>
      <c r="B415" s="7" t="s">
        <v>221</v>
      </c>
      <c r="C415" s="7" t="s">
        <v>148</v>
      </c>
      <c r="D415" s="9">
        <v>195693</v>
      </c>
      <c r="E415" s="9">
        <v>117505</v>
      </c>
      <c r="F415" s="9">
        <v>119909</v>
      </c>
      <c r="G415" s="9">
        <v>103826</v>
      </c>
      <c r="H415" s="9">
        <v>145717</v>
      </c>
      <c r="I415" s="9">
        <v>145038</v>
      </c>
      <c r="J415" s="9">
        <v>127356</v>
      </c>
      <c r="K415" s="9">
        <v>94003</v>
      </c>
    </row>
    <row r="416" spans="1:11" ht="26.25" x14ac:dyDescent="0.25">
      <c r="A416" s="7" t="s">
        <v>6</v>
      </c>
      <c r="B416" s="7" t="s">
        <v>221</v>
      </c>
      <c r="C416" s="7" t="s">
        <v>149</v>
      </c>
      <c r="D416" s="9">
        <v>5734</v>
      </c>
      <c r="E416" s="9">
        <v>4603</v>
      </c>
      <c r="F416" s="9">
        <v>6944</v>
      </c>
      <c r="G416" s="9">
        <v>7088</v>
      </c>
      <c r="H416" s="9">
        <v>4655</v>
      </c>
      <c r="I416" s="9">
        <v>10032</v>
      </c>
      <c r="J416" s="9">
        <v>6162</v>
      </c>
      <c r="K416" s="9">
        <v>5320</v>
      </c>
    </row>
    <row r="417" spans="1:11" ht="26.25" x14ac:dyDescent="0.25">
      <c r="A417" s="7" t="s">
        <v>6</v>
      </c>
      <c r="B417" s="7" t="s">
        <v>221</v>
      </c>
      <c r="C417" s="7" t="s">
        <v>150</v>
      </c>
      <c r="D417" s="7">
        <v>0</v>
      </c>
      <c r="E417" s="7">
        <v>0</v>
      </c>
      <c r="F417" s="7">
        <v>1</v>
      </c>
      <c r="G417" s="7">
        <v>3</v>
      </c>
      <c r="H417" s="7">
        <v>0</v>
      </c>
      <c r="I417" s="7">
        <v>0</v>
      </c>
      <c r="J417" s="7">
        <v>0</v>
      </c>
      <c r="K417" s="7">
        <v>0</v>
      </c>
    </row>
    <row r="418" spans="1:11" ht="26.25" x14ac:dyDescent="0.25">
      <c r="A418" s="7" t="s">
        <v>6</v>
      </c>
      <c r="B418" s="7" t="s">
        <v>221</v>
      </c>
      <c r="C418" s="7" t="s">
        <v>151</v>
      </c>
      <c r="D418" s="7">
        <v>654</v>
      </c>
      <c r="E418" s="7">
        <v>569</v>
      </c>
      <c r="F418" s="9">
        <v>2930</v>
      </c>
      <c r="G418" s="9">
        <v>6045</v>
      </c>
      <c r="H418" s="9">
        <v>1372</v>
      </c>
      <c r="I418" s="9">
        <v>2780</v>
      </c>
      <c r="J418" s="7">
        <v>722</v>
      </c>
      <c r="K418" s="7">
        <v>484</v>
      </c>
    </row>
    <row r="419" spans="1:11" ht="26.25" x14ac:dyDescent="0.25">
      <c r="A419" s="7" t="s">
        <v>6</v>
      </c>
      <c r="B419" s="7" t="s">
        <v>221</v>
      </c>
      <c r="C419" s="7" t="s">
        <v>152</v>
      </c>
      <c r="D419" s="7">
        <v>54</v>
      </c>
      <c r="E419" s="7">
        <v>54</v>
      </c>
      <c r="F419" s="7">
        <v>61</v>
      </c>
      <c r="G419" s="7">
        <v>82</v>
      </c>
      <c r="H419" s="7">
        <v>882</v>
      </c>
      <c r="I419" s="9">
        <v>1145</v>
      </c>
      <c r="J419" s="7">
        <v>206</v>
      </c>
      <c r="K419" s="7">
        <v>238</v>
      </c>
    </row>
    <row r="420" spans="1:11" ht="26.25" x14ac:dyDescent="0.25">
      <c r="A420" s="7" t="s">
        <v>6</v>
      </c>
      <c r="B420" s="7" t="s">
        <v>221</v>
      </c>
      <c r="C420" s="7" t="s">
        <v>153</v>
      </c>
      <c r="D420" s="9">
        <v>101541</v>
      </c>
      <c r="E420" s="9">
        <v>83290</v>
      </c>
      <c r="F420" s="9">
        <v>123619</v>
      </c>
      <c r="G420" s="9">
        <v>143574</v>
      </c>
      <c r="H420" s="9">
        <v>113207</v>
      </c>
      <c r="I420" s="9">
        <v>144522</v>
      </c>
      <c r="J420" s="9">
        <v>100294</v>
      </c>
      <c r="K420" s="9">
        <v>91496</v>
      </c>
    </row>
    <row r="421" spans="1:11" ht="26.25" x14ac:dyDescent="0.25">
      <c r="A421" s="7" t="s">
        <v>6</v>
      </c>
      <c r="B421" s="7" t="s">
        <v>221</v>
      </c>
      <c r="C421" s="7" t="s">
        <v>154</v>
      </c>
      <c r="D421" s="9">
        <v>7851</v>
      </c>
      <c r="E421" s="9">
        <v>5044</v>
      </c>
      <c r="F421" s="9">
        <v>12801</v>
      </c>
      <c r="G421" s="9">
        <v>10787</v>
      </c>
      <c r="H421" s="9">
        <v>1326</v>
      </c>
      <c r="I421" s="9">
        <v>1493</v>
      </c>
      <c r="J421" s="9">
        <v>8774</v>
      </c>
      <c r="K421" s="9">
        <v>6915</v>
      </c>
    </row>
    <row r="422" spans="1:11" ht="26.25" x14ac:dyDescent="0.25">
      <c r="A422" s="7" t="s">
        <v>6</v>
      </c>
      <c r="B422" s="7" t="s">
        <v>221</v>
      </c>
      <c r="C422" s="7" t="s">
        <v>155</v>
      </c>
      <c r="D422" s="7">
        <v>222</v>
      </c>
      <c r="E422" s="7">
        <v>163</v>
      </c>
      <c r="F422" s="7">
        <v>223</v>
      </c>
      <c r="G422" s="7">
        <v>236</v>
      </c>
      <c r="H422" s="7">
        <v>194</v>
      </c>
      <c r="I422" s="7">
        <v>599</v>
      </c>
      <c r="J422" s="9">
        <v>1217</v>
      </c>
      <c r="K422" s="9">
        <v>1092</v>
      </c>
    </row>
    <row r="423" spans="1:11" ht="39" x14ac:dyDescent="0.25">
      <c r="A423" s="7" t="s">
        <v>6</v>
      </c>
      <c r="B423" s="7" t="s">
        <v>221</v>
      </c>
      <c r="C423" s="7" t="s">
        <v>156</v>
      </c>
      <c r="D423" s="7">
        <v>60</v>
      </c>
      <c r="E423" s="7">
        <v>50</v>
      </c>
      <c r="F423" s="7">
        <v>998</v>
      </c>
      <c r="G423" s="9">
        <v>1209</v>
      </c>
      <c r="H423" s="7">
        <v>235</v>
      </c>
      <c r="I423" s="7">
        <v>241</v>
      </c>
      <c r="J423" s="7">
        <v>268</v>
      </c>
      <c r="K423" s="7">
        <v>202</v>
      </c>
    </row>
    <row r="424" spans="1:11" ht="26.25" x14ac:dyDescent="0.25">
      <c r="A424" s="7" t="s">
        <v>6</v>
      </c>
      <c r="B424" s="7" t="s">
        <v>221</v>
      </c>
      <c r="C424" s="7" t="s">
        <v>157</v>
      </c>
      <c r="D424" s="9">
        <v>106991</v>
      </c>
      <c r="E424" s="9">
        <v>71179</v>
      </c>
      <c r="F424" s="9">
        <v>56857</v>
      </c>
      <c r="G424" s="9">
        <v>56121</v>
      </c>
      <c r="H424" s="9">
        <v>36111</v>
      </c>
      <c r="I424" s="9">
        <v>38279</v>
      </c>
      <c r="J424" s="9">
        <v>86679</v>
      </c>
      <c r="K424" s="9">
        <v>83341</v>
      </c>
    </row>
    <row r="425" spans="1:11" ht="26.25" x14ac:dyDescent="0.25">
      <c r="A425" s="7" t="s">
        <v>6</v>
      </c>
      <c r="B425" s="7" t="s">
        <v>221</v>
      </c>
      <c r="C425" s="7" t="s">
        <v>158</v>
      </c>
      <c r="D425" s="9">
        <v>66262</v>
      </c>
      <c r="E425" s="9">
        <v>42657</v>
      </c>
      <c r="F425" s="9">
        <v>103939</v>
      </c>
      <c r="G425" s="9">
        <v>106405</v>
      </c>
      <c r="H425" s="9">
        <v>99717</v>
      </c>
      <c r="I425" s="9">
        <v>97809</v>
      </c>
      <c r="J425" s="9">
        <v>117087</v>
      </c>
      <c r="K425" s="9">
        <v>84208</v>
      </c>
    </row>
    <row r="426" spans="1:11" ht="26.25" x14ac:dyDescent="0.25">
      <c r="A426" s="7" t="s">
        <v>6</v>
      </c>
      <c r="B426" s="7" t="s">
        <v>221</v>
      </c>
      <c r="C426" s="7" t="s">
        <v>159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118</v>
      </c>
      <c r="K426" s="7">
        <v>152</v>
      </c>
    </row>
    <row r="427" spans="1:11" ht="26.25" x14ac:dyDescent="0.25">
      <c r="A427" s="7" t="s">
        <v>6</v>
      </c>
      <c r="B427" s="7" t="s">
        <v>221</v>
      </c>
      <c r="C427" s="7" t="s">
        <v>160</v>
      </c>
      <c r="D427" s="9">
        <v>33146</v>
      </c>
      <c r="E427" s="9">
        <v>21884</v>
      </c>
      <c r="F427" s="9">
        <v>80894</v>
      </c>
      <c r="G427" s="9">
        <v>79337</v>
      </c>
      <c r="H427" s="9">
        <v>49966</v>
      </c>
      <c r="I427" s="9">
        <v>49530</v>
      </c>
      <c r="J427" s="9">
        <v>80750</v>
      </c>
      <c r="K427" s="9">
        <v>61232</v>
      </c>
    </row>
    <row r="428" spans="1:11" ht="26.25" x14ac:dyDescent="0.25">
      <c r="A428" s="7" t="s">
        <v>6</v>
      </c>
      <c r="B428" s="7" t="s">
        <v>221</v>
      </c>
      <c r="C428" s="7" t="s">
        <v>161</v>
      </c>
      <c r="D428" s="9">
        <v>3276</v>
      </c>
      <c r="E428" s="9">
        <v>2892</v>
      </c>
      <c r="F428" s="9">
        <v>3403</v>
      </c>
      <c r="G428" s="9">
        <v>5076</v>
      </c>
      <c r="H428" s="9">
        <v>3703</v>
      </c>
      <c r="I428" s="9">
        <v>5267</v>
      </c>
      <c r="J428" s="9">
        <v>3032</v>
      </c>
      <c r="K428" s="9">
        <v>3986</v>
      </c>
    </row>
    <row r="429" spans="1:11" ht="26.25" x14ac:dyDescent="0.25">
      <c r="A429" s="7" t="s">
        <v>6</v>
      </c>
      <c r="B429" s="7" t="s">
        <v>221</v>
      </c>
      <c r="C429" s="7" t="s">
        <v>162</v>
      </c>
      <c r="D429" s="9">
        <v>2226</v>
      </c>
      <c r="E429" s="9">
        <v>1350</v>
      </c>
      <c r="F429" s="9">
        <v>5294</v>
      </c>
      <c r="G429" s="9">
        <v>5777</v>
      </c>
      <c r="H429" s="9">
        <v>1568</v>
      </c>
      <c r="I429" s="9">
        <v>2616</v>
      </c>
      <c r="J429" s="9">
        <v>6895</v>
      </c>
      <c r="K429" s="9">
        <v>6737</v>
      </c>
    </row>
    <row r="430" spans="1:11" ht="26.25" x14ac:dyDescent="0.25">
      <c r="A430" s="7" t="s">
        <v>6</v>
      </c>
      <c r="B430" s="7" t="s">
        <v>221</v>
      </c>
      <c r="C430" s="7" t="s">
        <v>163</v>
      </c>
      <c r="D430" s="9">
        <v>231509</v>
      </c>
      <c r="E430" s="9">
        <v>147234</v>
      </c>
      <c r="F430" s="9">
        <v>243777</v>
      </c>
      <c r="G430" s="9">
        <v>211091</v>
      </c>
      <c r="H430" s="9">
        <v>215187</v>
      </c>
      <c r="I430" s="9">
        <v>209080</v>
      </c>
      <c r="J430" s="9">
        <v>248558</v>
      </c>
      <c r="K430" s="9">
        <v>184288</v>
      </c>
    </row>
    <row r="431" spans="1:11" ht="26.25" x14ac:dyDescent="0.25">
      <c r="A431" s="7" t="s">
        <v>6</v>
      </c>
      <c r="B431" s="7" t="s">
        <v>221</v>
      </c>
      <c r="C431" s="7" t="s">
        <v>164</v>
      </c>
      <c r="D431" s="9">
        <v>2068</v>
      </c>
      <c r="E431" s="9">
        <v>1233</v>
      </c>
      <c r="F431" s="9">
        <v>23362</v>
      </c>
      <c r="G431" s="9">
        <v>23955</v>
      </c>
      <c r="H431" s="9">
        <v>7996</v>
      </c>
      <c r="I431" s="9">
        <v>9436</v>
      </c>
      <c r="J431" s="9">
        <v>51831</v>
      </c>
      <c r="K431" s="9">
        <v>39633</v>
      </c>
    </row>
    <row r="432" spans="1:11" ht="26.25" x14ac:dyDescent="0.25">
      <c r="A432" s="7" t="s">
        <v>6</v>
      </c>
      <c r="B432" s="7" t="s">
        <v>221</v>
      </c>
      <c r="C432" s="7" t="s">
        <v>165</v>
      </c>
      <c r="D432" s="9">
        <v>36382</v>
      </c>
      <c r="E432" s="9">
        <v>22200</v>
      </c>
      <c r="F432" s="9">
        <v>69799</v>
      </c>
      <c r="G432" s="9">
        <v>66551</v>
      </c>
      <c r="H432" s="9">
        <v>51332</v>
      </c>
      <c r="I432" s="9">
        <v>49785</v>
      </c>
      <c r="J432" s="9">
        <v>33230</v>
      </c>
      <c r="K432" s="9">
        <v>27358</v>
      </c>
    </row>
    <row r="433" spans="1:11" ht="26.25" x14ac:dyDescent="0.25">
      <c r="A433" s="7" t="s">
        <v>6</v>
      </c>
      <c r="B433" s="7" t="s">
        <v>221</v>
      </c>
      <c r="C433" s="7" t="s">
        <v>166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474</v>
      </c>
      <c r="K433" s="7">
        <v>360</v>
      </c>
    </row>
    <row r="434" spans="1:11" ht="26.25" x14ac:dyDescent="0.25">
      <c r="A434" s="7" t="s">
        <v>6</v>
      </c>
      <c r="B434" s="7" t="s">
        <v>221</v>
      </c>
      <c r="C434" s="7" t="s">
        <v>167</v>
      </c>
      <c r="D434" s="7">
        <v>439</v>
      </c>
      <c r="E434" s="7">
        <v>351</v>
      </c>
      <c r="F434" s="7">
        <v>938</v>
      </c>
      <c r="G434" s="9">
        <v>1932</v>
      </c>
      <c r="H434" s="7">
        <v>887</v>
      </c>
      <c r="I434" s="9">
        <v>1692</v>
      </c>
      <c r="J434" s="7">
        <v>807</v>
      </c>
      <c r="K434" s="7">
        <v>733</v>
      </c>
    </row>
    <row r="435" spans="1:11" ht="26.25" x14ac:dyDescent="0.25">
      <c r="A435" s="7" t="s">
        <v>6</v>
      </c>
      <c r="B435" s="7" t="s">
        <v>221</v>
      </c>
      <c r="C435" s="7" t="s">
        <v>168</v>
      </c>
      <c r="D435" s="9">
        <v>4443</v>
      </c>
      <c r="E435" s="9">
        <v>3481</v>
      </c>
      <c r="F435" s="9">
        <v>4657</v>
      </c>
      <c r="G435" s="9">
        <v>5033</v>
      </c>
      <c r="H435" s="9">
        <v>2574</v>
      </c>
      <c r="I435" s="9">
        <v>7465</v>
      </c>
      <c r="J435" s="9">
        <v>4669</v>
      </c>
      <c r="K435" s="9">
        <v>3911</v>
      </c>
    </row>
    <row r="436" spans="1:11" ht="26.25" x14ac:dyDescent="0.25">
      <c r="A436" s="7" t="s">
        <v>6</v>
      </c>
      <c r="B436" s="7" t="s">
        <v>221</v>
      </c>
      <c r="C436" s="7" t="s">
        <v>169</v>
      </c>
      <c r="D436" s="9">
        <v>2892</v>
      </c>
      <c r="E436" s="9">
        <v>2128</v>
      </c>
      <c r="F436" s="9">
        <v>1791</v>
      </c>
      <c r="G436" s="9">
        <v>1800</v>
      </c>
      <c r="H436" s="7">
        <v>892</v>
      </c>
      <c r="I436" s="9">
        <v>1273</v>
      </c>
      <c r="J436" s="7">
        <v>984</v>
      </c>
      <c r="K436" s="9">
        <v>1025</v>
      </c>
    </row>
    <row r="437" spans="1:11" ht="26.25" x14ac:dyDescent="0.25">
      <c r="A437" s="7" t="s">
        <v>6</v>
      </c>
      <c r="B437" s="7" t="s">
        <v>221</v>
      </c>
      <c r="C437" s="7" t="s">
        <v>170</v>
      </c>
      <c r="D437" s="9">
        <v>19733</v>
      </c>
      <c r="E437" s="9">
        <v>15197</v>
      </c>
      <c r="F437" s="9">
        <v>64050</v>
      </c>
      <c r="G437" s="9">
        <v>67262</v>
      </c>
      <c r="H437" s="9">
        <v>27235</v>
      </c>
      <c r="I437" s="9">
        <v>29042</v>
      </c>
      <c r="J437" s="9">
        <v>22650</v>
      </c>
      <c r="K437" s="9">
        <v>20247</v>
      </c>
    </row>
    <row r="438" spans="1:11" ht="26.25" x14ac:dyDescent="0.25">
      <c r="A438" s="7" t="s">
        <v>6</v>
      </c>
      <c r="B438" s="7" t="s">
        <v>221</v>
      </c>
      <c r="C438" s="7" t="s">
        <v>171</v>
      </c>
      <c r="D438" s="7">
        <v>13</v>
      </c>
      <c r="E438" s="7">
        <v>12</v>
      </c>
      <c r="F438" s="7">
        <v>168</v>
      </c>
      <c r="G438" s="7">
        <v>180</v>
      </c>
      <c r="H438" s="7">
        <v>286</v>
      </c>
      <c r="I438" s="7">
        <v>324</v>
      </c>
      <c r="J438" s="7">
        <v>108</v>
      </c>
      <c r="K438" s="7">
        <v>233</v>
      </c>
    </row>
    <row r="439" spans="1:11" ht="26.25" x14ac:dyDescent="0.25">
      <c r="A439" s="7" t="s">
        <v>6</v>
      </c>
      <c r="B439" s="7" t="s">
        <v>221</v>
      </c>
      <c r="C439" s="7" t="s">
        <v>172</v>
      </c>
      <c r="D439" s="7">
        <v>329</v>
      </c>
      <c r="E439" s="7">
        <v>270</v>
      </c>
      <c r="F439" s="7">
        <v>160</v>
      </c>
      <c r="G439" s="7">
        <v>244</v>
      </c>
      <c r="H439" s="7">
        <v>757</v>
      </c>
      <c r="I439" s="9">
        <v>2041</v>
      </c>
      <c r="J439" s="7">
        <v>628</v>
      </c>
      <c r="K439" s="7">
        <v>481</v>
      </c>
    </row>
    <row r="440" spans="1:11" ht="26.25" x14ac:dyDescent="0.25">
      <c r="A440" s="7" t="s">
        <v>6</v>
      </c>
      <c r="B440" s="7" t="s">
        <v>221</v>
      </c>
      <c r="C440" s="7" t="s">
        <v>173</v>
      </c>
      <c r="D440" s="9">
        <v>26452</v>
      </c>
      <c r="E440" s="9">
        <v>21327</v>
      </c>
      <c r="F440" s="9">
        <v>21730</v>
      </c>
      <c r="G440" s="9">
        <v>27611</v>
      </c>
      <c r="H440" s="9">
        <v>24212</v>
      </c>
      <c r="I440" s="9">
        <v>36472</v>
      </c>
      <c r="J440" s="9">
        <v>18387</v>
      </c>
      <c r="K440" s="9">
        <v>22035</v>
      </c>
    </row>
    <row r="441" spans="1:11" ht="26.25" x14ac:dyDescent="0.25">
      <c r="A441" s="7" t="s">
        <v>6</v>
      </c>
      <c r="B441" s="7" t="s">
        <v>221</v>
      </c>
      <c r="C441" s="7" t="s">
        <v>174</v>
      </c>
      <c r="D441" s="7">
        <v>95</v>
      </c>
      <c r="E441" s="7">
        <v>108</v>
      </c>
      <c r="F441" s="7">
        <v>48</v>
      </c>
      <c r="G441" s="7">
        <v>122</v>
      </c>
      <c r="H441" s="7">
        <v>51</v>
      </c>
      <c r="I441" s="7">
        <v>181</v>
      </c>
      <c r="J441" s="7">
        <v>68</v>
      </c>
      <c r="K441" s="7">
        <v>57</v>
      </c>
    </row>
    <row r="442" spans="1:11" ht="26.25" x14ac:dyDescent="0.25">
      <c r="A442" s="7" t="s">
        <v>6</v>
      </c>
      <c r="B442" s="7" t="s">
        <v>221</v>
      </c>
      <c r="C442" s="7" t="s">
        <v>175</v>
      </c>
      <c r="D442" s="9">
        <v>8831</v>
      </c>
      <c r="E442" s="9">
        <v>6865</v>
      </c>
      <c r="F442" s="9">
        <v>4684</v>
      </c>
      <c r="G442" s="9">
        <v>7311</v>
      </c>
      <c r="H442" s="9">
        <v>5958</v>
      </c>
      <c r="I442" s="9">
        <v>13469</v>
      </c>
      <c r="J442" s="9">
        <v>6583</v>
      </c>
      <c r="K442" s="9">
        <v>7266</v>
      </c>
    </row>
    <row r="443" spans="1:11" ht="26.25" x14ac:dyDescent="0.25">
      <c r="A443" s="7" t="s">
        <v>6</v>
      </c>
      <c r="B443" s="7" t="s">
        <v>221</v>
      </c>
      <c r="C443" s="7" t="s">
        <v>176</v>
      </c>
      <c r="D443" s="9">
        <v>146006</v>
      </c>
      <c r="E443" s="9">
        <v>91093</v>
      </c>
      <c r="F443" s="9">
        <v>263372</v>
      </c>
      <c r="G443" s="9">
        <v>254488</v>
      </c>
      <c r="H443" s="9">
        <v>156369</v>
      </c>
      <c r="I443" s="9">
        <v>154068</v>
      </c>
      <c r="J443" s="9">
        <v>148967</v>
      </c>
      <c r="K443" s="9">
        <v>117996</v>
      </c>
    </row>
    <row r="444" spans="1:11" ht="26.25" x14ac:dyDescent="0.25">
      <c r="A444" s="7" t="s">
        <v>6</v>
      </c>
      <c r="B444" s="7" t="s">
        <v>221</v>
      </c>
      <c r="C444" s="7" t="s">
        <v>177</v>
      </c>
      <c r="D444" s="9">
        <v>38580</v>
      </c>
      <c r="E444" s="9">
        <v>29755</v>
      </c>
      <c r="F444" s="9">
        <v>78786</v>
      </c>
      <c r="G444" s="9">
        <v>82723</v>
      </c>
      <c r="H444" s="9">
        <v>48979</v>
      </c>
      <c r="I444" s="9">
        <v>73026</v>
      </c>
      <c r="J444" s="9">
        <v>42463</v>
      </c>
      <c r="K444" s="9">
        <v>41041</v>
      </c>
    </row>
    <row r="445" spans="1:11" ht="26.25" x14ac:dyDescent="0.25">
      <c r="A445" s="7" t="s">
        <v>6</v>
      </c>
      <c r="B445" s="7" t="s">
        <v>221</v>
      </c>
      <c r="C445" s="7" t="s">
        <v>178</v>
      </c>
      <c r="D445" s="7">
        <v>235</v>
      </c>
      <c r="E445" s="7">
        <v>214</v>
      </c>
      <c r="F445" s="9">
        <v>1283</v>
      </c>
      <c r="G445" s="9">
        <v>2028</v>
      </c>
      <c r="H445" s="9">
        <v>1136</v>
      </c>
      <c r="I445" s="9">
        <v>1465</v>
      </c>
      <c r="J445" s="9">
        <v>3364</v>
      </c>
      <c r="K445" s="9">
        <v>3269</v>
      </c>
    </row>
    <row r="446" spans="1:11" ht="26.25" x14ac:dyDescent="0.25">
      <c r="A446" s="7" t="s">
        <v>6</v>
      </c>
      <c r="B446" s="7" t="s">
        <v>221</v>
      </c>
      <c r="C446" s="7" t="s">
        <v>179</v>
      </c>
      <c r="D446" s="7">
        <v>255</v>
      </c>
      <c r="E446" s="7">
        <v>197</v>
      </c>
      <c r="F446" s="7">
        <v>107</v>
      </c>
      <c r="G446" s="7">
        <v>491</v>
      </c>
      <c r="H446" s="7">
        <v>248</v>
      </c>
      <c r="I446" s="7">
        <v>502</v>
      </c>
      <c r="J446" s="7">
        <v>34</v>
      </c>
      <c r="K446" s="7">
        <v>137</v>
      </c>
    </row>
    <row r="447" spans="1:11" ht="26.25" x14ac:dyDescent="0.25">
      <c r="A447" s="7" t="s">
        <v>6</v>
      </c>
      <c r="B447" s="7" t="s">
        <v>221</v>
      </c>
      <c r="C447" s="7" t="s">
        <v>180</v>
      </c>
      <c r="D447" s="7">
        <v>9</v>
      </c>
      <c r="E447" s="7">
        <v>11</v>
      </c>
      <c r="F447" s="9">
        <v>1373</v>
      </c>
      <c r="G447" s="9">
        <v>1975</v>
      </c>
      <c r="H447" s="7">
        <v>312</v>
      </c>
      <c r="I447" s="9">
        <v>1496</v>
      </c>
      <c r="J447" s="7">
        <v>299</v>
      </c>
      <c r="K447" s="7">
        <v>244</v>
      </c>
    </row>
    <row r="448" spans="1:11" ht="26.25" x14ac:dyDescent="0.25">
      <c r="A448" s="7" t="s">
        <v>6</v>
      </c>
      <c r="B448" s="7" t="s">
        <v>221</v>
      </c>
      <c r="C448" s="7" t="s">
        <v>181</v>
      </c>
      <c r="D448" s="7">
        <v>98</v>
      </c>
      <c r="E448" s="7">
        <v>237</v>
      </c>
      <c r="F448" s="7">
        <v>542</v>
      </c>
      <c r="G448" s="9">
        <v>1005</v>
      </c>
      <c r="H448" s="7">
        <v>280</v>
      </c>
      <c r="I448" s="7">
        <v>567</v>
      </c>
      <c r="J448" s="7">
        <v>309</v>
      </c>
      <c r="K448" s="7">
        <v>510</v>
      </c>
    </row>
    <row r="449" spans="1:11" ht="26.25" x14ac:dyDescent="0.25">
      <c r="A449" s="7" t="s">
        <v>6</v>
      </c>
      <c r="B449" s="7" t="s">
        <v>221</v>
      </c>
      <c r="C449" s="7" t="s">
        <v>182</v>
      </c>
      <c r="D449" s="9">
        <v>27876</v>
      </c>
      <c r="E449" s="9">
        <v>22634</v>
      </c>
      <c r="F449" s="9">
        <v>42417</v>
      </c>
      <c r="G449" s="9">
        <v>48310</v>
      </c>
      <c r="H449" s="9">
        <v>24502</v>
      </c>
      <c r="I449" s="9">
        <v>38661</v>
      </c>
      <c r="J449" s="9">
        <v>31361</v>
      </c>
      <c r="K449" s="9">
        <v>38593</v>
      </c>
    </row>
    <row r="450" spans="1:11" ht="26.25" x14ac:dyDescent="0.25">
      <c r="A450" s="7" t="s">
        <v>6</v>
      </c>
      <c r="B450" s="7" t="s">
        <v>221</v>
      </c>
      <c r="C450" s="7" t="s">
        <v>183</v>
      </c>
      <c r="D450" s="9">
        <v>128251</v>
      </c>
      <c r="E450" s="9">
        <v>72325</v>
      </c>
      <c r="F450" s="9">
        <v>156311</v>
      </c>
      <c r="G450" s="9">
        <v>132041</v>
      </c>
      <c r="H450" s="9">
        <v>36050</v>
      </c>
      <c r="I450" s="9">
        <v>36280</v>
      </c>
      <c r="J450" s="9">
        <v>94439</v>
      </c>
      <c r="K450" s="9">
        <v>65430</v>
      </c>
    </row>
    <row r="451" spans="1:11" ht="26.25" x14ac:dyDescent="0.25">
      <c r="A451" s="7" t="s">
        <v>6</v>
      </c>
      <c r="B451" s="7" t="s">
        <v>221</v>
      </c>
      <c r="C451" s="7" t="s">
        <v>184</v>
      </c>
      <c r="D451" s="7">
        <v>0</v>
      </c>
      <c r="E451" s="7">
        <v>0</v>
      </c>
      <c r="F451" s="7">
        <v>20</v>
      </c>
      <c r="G451" s="7">
        <v>19</v>
      </c>
      <c r="H451" s="7">
        <v>0</v>
      </c>
      <c r="I451" s="7">
        <v>0</v>
      </c>
      <c r="J451" s="7">
        <v>0</v>
      </c>
      <c r="K451" s="7">
        <v>0</v>
      </c>
    </row>
    <row r="452" spans="1:11" ht="26.25" x14ac:dyDescent="0.25">
      <c r="A452" s="7" t="s">
        <v>6</v>
      </c>
      <c r="B452" s="7" t="s">
        <v>221</v>
      </c>
      <c r="C452" s="7" t="s">
        <v>185</v>
      </c>
      <c r="D452" s="7">
        <v>22</v>
      </c>
      <c r="E452" s="7">
        <v>21</v>
      </c>
      <c r="F452" s="7">
        <v>0</v>
      </c>
      <c r="G452" s="7">
        <v>0</v>
      </c>
      <c r="H452" s="7">
        <v>0</v>
      </c>
      <c r="I452" s="7">
        <v>0</v>
      </c>
      <c r="J452" s="7">
        <v>109</v>
      </c>
      <c r="K452" s="7">
        <v>75</v>
      </c>
    </row>
    <row r="453" spans="1:11" ht="26.25" x14ac:dyDescent="0.25">
      <c r="A453" s="7" t="s">
        <v>6</v>
      </c>
      <c r="B453" s="7" t="s">
        <v>221</v>
      </c>
      <c r="C453" s="7" t="s">
        <v>186</v>
      </c>
      <c r="D453" s="7">
        <v>0</v>
      </c>
      <c r="E453" s="7">
        <v>0</v>
      </c>
      <c r="F453" s="7">
        <v>0</v>
      </c>
      <c r="G453" s="7">
        <v>0</v>
      </c>
      <c r="H453" s="7">
        <v>6</v>
      </c>
      <c r="I453" s="7">
        <v>34</v>
      </c>
      <c r="J453" s="7">
        <v>0</v>
      </c>
      <c r="K453" s="7">
        <v>0</v>
      </c>
    </row>
    <row r="454" spans="1:11" ht="26.25" x14ac:dyDescent="0.25">
      <c r="A454" s="7" t="s">
        <v>6</v>
      </c>
      <c r="B454" s="7" t="s">
        <v>221</v>
      </c>
      <c r="C454" s="7" t="s">
        <v>224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8</v>
      </c>
      <c r="K454" s="7">
        <v>6</v>
      </c>
    </row>
    <row r="455" spans="1:11" ht="26.25" x14ac:dyDescent="0.25">
      <c r="A455" s="7" t="s">
        <v>6</v>
      </c>
      <c r="B455" s="7" t="s">
        <v>221</v>
      </c>
      <c r="C455" s="7" t="s">
        <v>187</v>
      </c>
      <c r="D455" s="9">
        <v>26046</v>
      </c>
      <c r="E455" s="9">
        <v>18344</v>
      </c>
      <c r="F455" s="9">
        <v>16626</v>
      </c>
      <c r="G455" s="9">
        <v>17251</v>
      </c>
      <c r="H455" s="9">
        <v>17639</v>
      </c>
      <c r="I455" s="9">
        <v>19208</v>
      </c>
      <c r="J455" s="9">
        <v>21478</v>
      </c>
      <c r="K455" s="9">
        <v>17810</v>
      </c>
    </row>
    <row r="456" spans="1:11" ht="26.25" x14ac:dyDescent="0.25">
      <c r="A456" s="7" t="s">
        <v>6</v>
      </c>
      <c r="B456" s="7" t="s">
        <v>221</v>
      </c>
      <c r="C456" s="7" t="s">
        <v>188</v>
      </c>
      <c r="D456" s="9">
        <v>1733</v>
      </c>
      <c r="E456" s="9">
        <v>1275</v>
      </c>
      <c r="F456" s="9">
        <v>1828</v>
      </c>
      <c r="G456" s="9">
        <v>2082</v>
      </c>
      <c r="H456" s="9">
        <v>1768</v>
      </c>
      <c r="I456" s="9">
        <v>2606</v>
      </c>
      <c r="J456" s="9">
        <v>1841</v>
      </c>
      <c r="K456" s="9">
        <v>1721</v>
      </c>
    </row>
    <row r="457" spans="1:11" ht="26.25" x14ac:dyDescent="0.25">
      <c r="A457" s="7" t="s">
        <v>6</v>
      </c>
      <c r="B457" s="7" t="s">
        <v>221</v>
      </c>
      <c r="C457" s="7" t="s">
        <v>189</v>
      </c>
      <c r="D457" s="7">
        <v>818</v>
      </c>
      <c r="E457" s="7">
        <v>657</v>
      </c>
      <c r="F457" s="7">
        <v>48</v>
      </c>
      <c r="G457" s="7">
        <v>148</v>
      </c>
      <c r="H457" s="9">
        <v>1431</v>
      </c>
      <c r="I457" s="9">
        <v>4339</v>
      </c>
      <c r="J457" s="9">
        <v>6995</v>
      </c>
      <c r="K457" s="9">
        <v>5482</v>
      </c>
    </row>
    <row r="458" spans="1:11" ht="26.25" x14ac:dyDescent="0.25">
      <c r="A458" s="7" t="s">
        <v>6</v>
      </c>
      <c r="B458" s="7" t="s">
        <v>221</v>
      </c>
      <c r="C458" s="7" t="s">
        <v>190</v>
      </c>
      <c r="D458" s="9">
        <v>128277</v>
      </c>
      <c r="E458" s="9">
        <v>77218</v>
      </c>
      <c r="F458" s="9">
        <v>108360</v>
      </c>
      <c r="G458" s="9">
        <v>112152</v>
      </c>
      <c r="H458" s="9">
        <v>143080</v>
      </c>
      <c r="I458" s="9">
        <v>141396</v>
      </c>
      <c r="J458" s="9">
        <v>154124</v>
      </c>
      <c r="K458" s="9">
        <v>168481</v>
      </c>
    </row>
    <row r="459" spans="1:11" ht="26.25" x14ac:dyDescent="0.25">
      <c r="A459" s="7" t="s">
        <v>6</v>
      </c>
      <c r="B459" s="7" t="s">
        <v>221</v>
      </c>
      <c r="C459" s="7" t="s">
        <v>191</v>
      </c>
      <c r="D459" s="7">
        <v>387</v>
      </c>
      <c r="E459" s="7">
        <v>249</v>
      </c>
      <c r="F459" s="9">
        <v>1080</v>
      </c>
      <c r="G459" s="9">
        <v>1105</v>
      </c>
      <c r="H459" s="7">
        <v>389</v>
      </c>
      <c r="I459" s="7">
        <v>346</v>
      </c>
      <c r="J459" s="9">
        <v>1010</v>
      </c>
      <c r="K459" s="7">
        <v>813</v>
      </c>
    </row>
    <row r="460" spans="1:11" ht="26.25" x14ac:dyDescent="0.25">
      <c r="A460" s="7" t="s">
        <v>6</v>
      </c>
      <c r="B460" s="7" t="s">
        <v>221</v>
      </c>
      <c r="C460" s="7" t="s">
        <v>192</v>
      </c>
      <c r="D460" s="9">
        <v>19566</v>
      </c>
      <c r="E460" s="9">
        <v>18845</v>
      </c>
      <c r="F460" s="9">
        <v>23132</v>
      </c>
      <c r="G460" s="9">
        <v>31497</v>
      </c>
      <c r="H460" s="9">
        <v>10910</v>
      </c>
      <c r="I460" s="9">
        <v>17145</v>
      </c>
      <c r="J460" s="9">
        <v>13197</v>
      </c>
      <c r="K460" s="9">
        <v>13611</v>
      </c>
    </row>
    <row r="461" spans="1:11" ht="26.25" x14ac:dyDescent="0.25">
      <c r="A461" s="7" t="s">
        <v>6</v>
      </c>
      <c r="B461" s="7" t="s">
        <v>221</v>
      </c>
      <c r="C461" s="7" t="s">
        <v>193</v>
      </c>
      <c r="D461" s="9">
        <v>37311</v>
      </c>
      <c r="E461" s="9">
        <v>33348</v>
      </c>
      <c r="F461" s="9">
        <v>31297</v>
      </c>
      <c r="G461" s="9">
        <v>36203</v>
      </c>
      <c r="H461" s="9">
        <v>38348</v>
      </c>
      <c r="I461" s="9">
        <v>61563</v>
      </c>
      <c r="J461" s="9">
        <v>39352</v>
      </c>
      <c r="K461" s="9">
        <v>40985</v>
      </c>
    </row>
    <row r="462" spans="1:11" ht="26.25" x14ac:dyDescent="0.25">
      <c r="A462" s="7" t="s">
        <v>6</v>
      </c>
      <c r="B462" s="7" t="s">
        <v>221</v>
      </c>
      <c r="C462" s="7" t="s">
        <v>194</v>
      </c>
      <c r="D462" s="9">
        <v>1320590</v>
      </c>
      <c r="E462" s="9">
        <v>750678</v>
      </c>
      <c r="F462" s="9">
        <v>1257185</v>
      </c>
      <c r="G462" s="9">
        <v>1196576</v>
      </c>
      <c r="H462" s="9">
        <v>942405</v>
      </c>
      <c r="I462" s="9">
        <v>865075</v>
      </c>
      <c r="J462" s="9">
        <v>1157743</v>
      </c>
      <c r="K462" s="9">
        <v>888484</v>
      </c>
    </row>
    <row r="463" spans="1:11" ht="26.25" x14ac:dyDescent="0.25">
      <c r="A463" s="7" t="s">
        <v>6</v>
      </c>
      <c r="B463" s="7" t="s">
        <v>221</v>
      </c>
      <c r="C463" s="7" t="s">
        <v>195</v>
      </c>
      <c r="D463" s="9">
        <v>17506</v>
      </c>
      <c r="E463" s="9">
        <v>10435</v>
      </c>
      <c r="F463" s="9">
        <v>33802</v>
      </c>
      <c r="G463" s="9">
        <v>34035</v>
      </c>
      <c r="H463" s="9">
        <v>24581</v>
      </c>
      <c r="I463" s="9">
        <v>24582</v>
      </c>
      <c r="J463" s="9">
        <v>16769</v>
      </c>
      <c r="K463" s="9">
        <v>14124</v>
      </c>
    </row>
    <row r="464" spans="1:11" ht="26.25" x14ac:dyDescent="0.25">
      <c r="A464" s="7" t="s">
        <v>6</v>
      </c>
      <c r="B464" s="7" t="s">
        <v>221</v>
      </c>
      <c r="C464" s="7" t="s">
        <v>196</v>
      </c>
      <c r="D464" s="9">
        <v>6809</v>
      </c>
      <c r="E464" s="9">
        <v>5918</v>
      </c>
      <c r="F464" s="9">
        <v>12126</v>
      </c>
      <c r="G464" s="9">
        <v>14317</v>
      </c>
      <c r="H464" s="9">
        <v>22585</v>
      </c>
      <c r="I464" s="9">
        <v>31809</v>
      </c>
      <c r="J464" s="9">
        <v>10024</v>
      </c>
      <c r="K464" s="9">
        <v>13004</v>
      </c>
    </row>
    <row r="465" spans="1:11" ht="26.25" x14ac:dyDescent="0.25">
      <c r="A465" s="7" t="s">
        <v>6</v>
      </c>
      <c r="B465" s="7" t="s">
        <v>221</v>
      </c>
      <c r="C465" s="7" t="s">
        <v>197</v>
      </c>
      <c r="D465" s="7">
        <v>179</v>
      </c>
      <c r="E465" s="7">
        <v>197</v>
      </c>
      <c r="F465" s="7">
        <v>38</v>
      </c>
      <c r="G465" s="7">
        <v>34</v>
      </c>
      <c r="H465" s="7">
        <v>17</v>
      </c>
      <c r="I465" s="7">
        <v>28</v>
      </c>
      <c r="J465" s="7">
        <v>56</v>
      </c>
      <c r="K465" s="7">
        <v>56</v>
      </c>
    </row>
    <row r="466" spans="1:11" ht="26.25" x14ac:dyDescent="0.25">
      <c r="A466" s="7" t="s">
        <v>6</v>
      </c>
      <c r="B466" s="7" t="s">
        <v>221</v>
      </c>
      <c r="C466" s="7" t="s">
        <v>198</v>
      </c>
      <c r="D466" s="9">
        <v>4628</v>
      </c>
      <c r="E466" s="9">
        <v>3392</v>
      </c>
      <c r="F466" s="9">
        <v>3818</v>
      </c>
      <c r="G466" s="9">
        <v>4744</v>
      </c>
      <c r="H466" s="9">
        <v>5784</v>
      </c>
      <c r="I466" s="9">
        <v>8855</v>
      </c>
      <c r="J466" s="9">
        <v>6377</v>
      </c>
      <c r="K466" s="9">
        <v>6021</v>
      </c>
    </row>
    <row r="467" spans="1:11" ht="26.25" x14ac:dyDescent="0.25">
      <c r="A467" s="7" t="s">
        <v>6</v>
      </c>
      <c r="B467" s="7" t="s">
        <v>221</v>
      </c>
      <c r="C467" s="7" t="s">
        <v>199</v>
      </c>
      <c r="D467" s="7">
        <v>382</v>
      </c>
      <c r="E467" s="7">
        <v>414</v>
      </c>
      <c r="F467" s="9">
        <v>7065</v>
      </c>
      <c r="G467" s="9">
        <v>8109</v>
      </c>
      <c r="H467" s="9">
        <v>3744</v>
      </c>
      <c r="I467" s="9">
        <v>4505</v>
      </c>
      <c r="J467" s="9">
        <v>20096</v>
      </c>
      <c r="K467" s="9">
        <v>14152</v>
      </c>
    </row>
    <row r="468" spans="1:11" ht="26.25" x14ac:dyDescent="0.25">
      <c r="A468" s="7" t="s">
        <v>6</v>
      </c>
      <c r="B468" s="7" t="s">
        <v>221</v>
      </c>
      <c r="C468" s="7" t="s">
        <v>225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7</v>
      </c>
      <c r="K468" s="7">
        <v>6</v>
      </c>
    </row>
    <row r="469" spans="1:11" ht="26.25" x14ac:dyDescent="0.25">
      <c r="A469" s="7" t="s">
        <v>6</v>
      </c>
      <c r="B469" s="7" t="s">
        <v>221</v>
      </c>
      <c r="C469" s="7" t="s">
        <v>200</v>
      </c>
      <c r="D469" s="9">
        <v>28517</v>
      </c>
      <c r="E469" s="9">
        <v>19439</v>
      </c>
      <c r="F469" s="9">
        <v>127895</v>
      </c>
      <c r="G469" s="9">
        <v>123571</v>
      </c>
      <c r="H469" s="9">
        <v>100237</v>
      </c>
      <c r="I469" s="9">
        <v>101082</v>
      </c>
      <c r="J469" s="9">
        <v>190533</v>
      </c>
      <c r="K469" s="9">
        <v>161775</v>
      </c>
    </row>
    <row r="470" spans="1:11" ht="26.25" x14ac:dyDescent="0.25">
      <c r="A470" s="7" t="s">
        <v>6</v>
      </c>
      <c r="B470" s="7" t="s">
        <v>221</v>
      </c>
      <c r="C470" s="7" t="s">
        <v>201</v>
      </c>
      <c r="D470" s="9">
        <v>9377</v>
      </c>
      <c r="E470" s="9">
        <v>6254</v>
      </c>
      <c r="F470" s="9">
        <v>5135</v>
      </c>
      <c r="G470" s="9">
        <v>5416</v>
      </c>
      <c r="H470" s="9">
        <v>5076</v>
      </c>
      <c r="I470" s="9">
        <v>6935</v>
      </c>
      <c r="J470" s="9">
        <v>1411</v>
      </c>
      <c r="K470" s="9">
        <v>1274</v>
      </c>
    </row>
    <row r="471" spans="1:11" ht="26.25" x14ac:dyDescent="0.25">
      <c r="A471" s="7" t="s">
        <v>6</v>
      </c>
      <c r="B471" s="7" t="s">
        <v>221</v>
      </c>
      <c r="C471" s="7" t="s">
        <v>202</v>
      </c>
      <c r="D471" s="7">
        <v>11</v>
      </c>
      <c r="E471" s="7">
        <v>45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</row>
    <row r="472" spans="1:11" ht="26.25" x14ac:dyDescent="0.25">
      <c r="A472" s="7" t="s">
        <v>6</v>
      </c>
      <c r="B472" s="7" t="s">
        <v>221</v>
      </c>
      <c r="C472" s="7" t="s">
        <v>203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949</v>
      </c>
      <c r="K472" s="9">
        <v>1030</v>
      </c>
    </row>
    <row r="473" spans="1:11" ht="26.25" x14ac:dyDescent="0.25">
      <c r="A473" s="7" t="s">
        <v>6</v>
      </c>
      <c r="B473" s="7" t="s">
        <v>221</v>
      </c>
      <c r="C473" s="7" t="s">
        <v>204</v>
      </c>
      <c r="D473" s="9">
        <v>1258</v>
      </c>
      <c r="E473" s="7">
        <v>867</v>
      </c>
      <c r="F473" s="9">
        <v>3300</v>
      </c>
      <c r="G473" s="9">
        <v>4218</v>
      </c>
      <c r="H473" s="7">
        <v>104</v>
      </c>
      <c r="I473" s="7">
        <v>107</v>
      </c>
      <c r="J473" s="7">
        <v>365</v>
      </c>
      <c r="K473" s="7">
        <v>274</v>
      </c>
    </row>
    <row r="474" spans="1:11" ht="26.25" x14ac:dyDescent="0.25">
      <c r="A474" s="7" t="s">
        <v>6</v>
      </c>
      <c r="B474" s="7" t="s">
        <v>221</v>
      </c>
      <c r="C474" s="7" t="s">
        <v>205</v>
      </c>
      <c r="D474" s="9">
        <v>22852</v>
      </c>
      <c r="E474" s="9">
        <v>15086</v>
      </c>
      <c r="F474" s="9">
        <v>24063</v>
      </c>
      <c r="G474" s="9">
        <v>22968</v>
      </c>
      <c r="H474" s="9">
        <v>19928</v>
      </c>
      <c r="I474" s="9">
        <v>24517</v>
      </c>
      <c r="J474" s="9">
        <v>28886</v>
      </c>
      <c r="K474" s="9">
        <v>24684</v>
      </c>
    </row>
    <row r="475" spans="1:11" ht="26.25" x14ac:dyDescent="0.25">
      <c r="A475" s="7" t="s">
        <v>6</v>
      </c>
      <c r="B475" s="7" t="s">
        <v>221</v>
      </c>
      <c r="C475" s="7" t="s">
        <v>206</v>
      </c>
      <c r="D475" s="9">
        <v>16698</v>
      </c>
      <c r="E475" s="9">
        <v>9744</v>
      </c>
      <c r="F475" s="9">
        <v>7637</v>
      </c>
      <c r="G475" s="9">
        <v>7271</v>
      </c>
      <c r="H475" s="9">
        <v>26095</v>
      </c>
      <c r="I475" s="9">
        <v>29489</v>
      </c>
      <c r="J475" s="9">
        <v>30072</v>
      </c>
      <c r="K475" s="9">
        <v>21651</v>
      </c>
    </row>
    <row r="476" spans="1:11" ht="26.25" x14ac:dyDescent="0.25">
      <c r="A476" s="7" t="s">
        <v>6</v>
      </c>
      <c r="B476" s="7" t="s">
        <v>221</v>
      </c>
      <c r="C476" s="7" t="s">
        <v>207</v>
      </c>
      <c r="D476" s="9">
        <v>1138</v>
      </c>
      <c r="E476" s="9">
        <v>1360</v>
      </c>
      <c r="F476" s="9">
        <v>2561</v>
      </c>
      <c r="G476" s="9">
        <v>4123</v>
      </c>
      <c r="H476" s="9">
        <v>3924</v>
      </c>
      <c r="I476" s="9">
        <v>5274</v>
      </c>
      <c r="J476" s="9">
        <v>4147</v>
      </c>
      <c r="K476" s="9">
        <v>4592</v>
      </c>
    </row>
    <row r="477" spans="1:11" ht="26.25" x14ac:dyDescent="0.25">
      <c r="A477" s="7" t="s">
        <v>6</v>
      </c>
      <c r="B477" s="7" t="s">
        <v>221</v>
      </c>
      <c r="C477" s="7" t="s">
        <v>208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2</v>
      </c>
      <c r="K477" s="7">
        <v>2</v>
      </c>
    </row>
    <row r="478" spans="1:11" ht="26.25" x14ac:dyDescent="0.25">
      <c r="A478" s="7" t="s">
        <v>6</v>
      </c>
      <c r="B478" s="7" t="s">
        <v>221</v>
      </c>
      <c r="C478" s="7" t="s">
        <v>209</v>
      </c>
      <c r="D478" s="7">
        <v>270</v>
      </c>
      <c r="E478" s="7">
        <v>384</v>
      </c>
      <c r="F478" s="7">
        <v>402</v>
      </c>
      <c r="G478" s="7">
        <v>824</v>
      </c>
      <c r="H478" s="7">
        <v>123</v>
      </c>
      <c r="I478" s="7">
        <v>205</v>
      </c>
      <c r="J478" s="7">
        <v>319</v>
      </c>
      <c r="K478" s="7">
        <v>303</v>
      </c>
    </row>
    <row r="479" spans="1:11" ht="26.25" x14ac:dyDescent="0.25">
      <c r="A479" s="7" t="s">
        <v>6</v>
      </c>
      <c r="B479" s="7" t="s">
        <v>221</v>
      </c>
      <c r="C479" s="7" t="s">
        <v>210</v>
      </c>
      <c r="D479" s="9">
        <v>3509</v>
      </c>
      <c r="E479" s="9">
        <v>2590</v>
      </c>
      <c r="F479" s="9">
        <v>3240</v>
      </c>
      <c r="G479" s="9">
        <v>3797</v>
      </c>
      <c r="H479" s="9">
        <v>7435</v>
      </c>
      <c r="I479" s="9">
        <v>8052</v>
      </c>
      <c r="J479" s="9">
        <v>18308</v>
      </c>
      <c r="K479" s="9">
        <v>14844</v>
      </c>
    </row>
    <row r="480" spans="1:11" ht="26.25" x14ac:dyDescent="0.25">
      <c r="A480" s="7" t="s">
        <v>6</v>
      </c>
      <c r="B480" s="7" t="s">
        <v>221</v>
      </c>
      <c r="C480" s="7" t="s">
        <v>211</v>
      </c>
      <c r="D480" s="9">
        <v>398874</v>
      </c>
      <c r="E480" s="9">
        <v>264905</v>
      </c>
      <c r="F480" s="9">
        <v>503792</v>
      </c>
      <c r="G480" s="9">
        <v>469841</v>
      </c>
      <c r="H480" s="9">
        <v>315844</v>
      </c>
      <c r="I480" s="9">
        <v>370902</v>
      </c>
      <c r="J480" s="9">
        <v>476304</v>
      </c>
      <c r="K480" s="9">
        <v>401611</v>
      </c>
    </row>
    <row r="481" spans="1:11" ht="26.25" x14ac:dyDescent="0.25">
      <c r="A481" s="7" t="s">
        <v>6</v>
      </c>
      <c r="B481" s="7" t="s">
        <v>221</v>
      </c>
      <c r="C481" s="7" t="s">
        <v>212</v>
      </c>
      <c r="D481" s="9">
        <v>34624</v>
      </c>
      <c r="E481" s="9">
        <v>22424</v>
      </c>
      <c r="F481" s="9">
        <v>22798</v>
      </c>
      <c r="G481" s="9">
        <v>21337</v>
      </c>
      <c r="H481" s="9">
        <v>15233</v>
      </c>
      <c r="I481" s="9">
        <v>15943</v>
      </c>
      <c r="J481" s="9">
        <v>15977</v>
      </c>
      <c r="K481" s="9">
        <v>11604</v>
      </c>
    </row>
    <row r="482" spans="1:11" ht="39" x14ac:dyDescent="0.25">
      <c r="A482" s="7" t="s">
        <v>6</v>
      </c>
      <c r="B482" s="7" t="s">
        <v>221</v>
      </c>
      <c r="C482" s="7" t="s">
        <v>213</v>
      </c>
      <c r="D482" s="7">
        <v>728</v>
      </c>
      <c r="E482" s="7">
        <v>711</v>
      </c>
      <c r="F482" s="7">
        <v>742</v>
      </c>
      <c r="G482" s="9">
        <v>1382</v>
      </c>
      <c r="H482" s="7">
        <v>694</v>
      </c>
      <c r="I482" s="7">
        <v>953</v>
      </c>
      <c r="J482" s="7">
        <v>681</v>
      </c>
      <c r="K482" s="7">
        <v>826</v>
      </c>
    </row>
    <row r="483" spans="1:11" ht="26.25" x14ac:dyDescent="0.25">
      <c r="A483" s="7" t="s">
        <v>6</v>
      </c>
      <c r="B483" s="7" t="s">
        <v>221</v>
      </c>
      <c r="C483" s="7" t="s">
        <v>214</v>
      </c>
      <c r="D483" s="9">
        <v>3057</v>
      </c>
      <c r="E483" s="9">
        <v>2946</v>
      </c>
      <c r="F483" s="9">
        <v>2565</v>
      </c>
      <c r="G483" s="9">
        <v>3967</v>
      </c>
      <c r="H483" s="9">
        <v>8780</v>
      </c>
      <c r="I483" s="9">
        <v>19752</v>
      </c>
      <c r="J483" s="9">
        <v>3169</v>
      </c>
      <c r="K483" s="9">
        <v>5433</v>
      </c>
    </row>
    <row r="484" spans="1:11" ht="26.25" x14ac:dyDescent="0.25">
      <c r="A484" s="7" t="s">
        <v>6</v>
      </c>
      <c r="B484" s="7" t="s">
        <v>221</v>
      </c>
      <c r="C484" s="7" t="s">
        <v>215</v>
      </c>
      <c r="D484" s="9">
        <v>1002</v>
      </c>
      <c r="E484" s="7">
        <v>686</v>
      </c>
      <c r="F484" s="9">
        <v>14158</v>
      </c>
      <c r="G484" s="9">
        <v>13983</v>
      </c>
      <c r="H484" s="9">
        <v>4045</v>
      </c>
      <c r="I484" s="9">
        <v>5520</v>
      </c>
      <c r="J484" s="9">
        <v>14037</v>
      </c>
      <c r="K484" s="9">
        <v>11581</v>
      </c>
    </row>
    <row r="485" spans="1:11" ht="26.25" x14ac:dyDescent="0.25">
      <c r="A485" s="7" t="s">
        <v>6</v>
      </c>
      <c r="B485" s="7" t="s">
        <v>221</v>
      </c>
      <c r="C485" s="7" t="s">
        <v>216</v>
      </c>
      <c r="D485" s="9">
        <v>5000</v>
      </c>
      <c r="E485" s="9">
        <v>3583</v>
      </c>
      <c r="F485" s="9">
        <v>4046</v>
      </c>
      <c r="G485" s="9">
        <v>4362</v>
      </c>
      <c r="H485" s="9">
        <v>3560</v>
      </c>
      <c r="I485" s="9">
        <v>4105</v>
      </c>
      <c r="J485" s="9">
        <v>3760</v>
      </c>
      <c r="K485" s="9">
        <v>3505</v>
      </c>
    </row>
    <row r="486" spans="1:11" ht="26.25" x14ac:dyDescent="0.25">
      <c r="A486" s="7" t="s">
        <v>6</v>
      </c>
      <c r="B486" s="7" t="s">
        <v>221</v>
      </c>
      <c r="C486" s="7" t="s">
        <v>217</v>
      </c>
      <c r="D486" s="9">
        <v>1102</v>
      </c>
      <c r="E486" s="7">
        <v>970</v>
      </c>
      <c r="F486" s="9">
        <v>1666</v>
      </c>
      <c r="G486" s="9">
        <v>2690</v>
      </c>
      <c r="H486" s="9">
        <v>2029</v>
      </c>
      <c r="I486" s="9">
        <v>3112</v>
      </c>
      <c r="J486" s="9">
        <v>10183</v>
      </c>
      <c r="K486" s="9">
        <v>7693</v>
      </c>
    </row>
    <row r="487" spans="1:11" ht="26.25" x14ac:dyDescent="0.25">
      <c r="A487" s="7" t="s">
        <v>79</v>
      </c>
      <c r="B487" s="7" t="s">
        <v>221</v>
      </c>
      <c r="C487" s="7" t="s">
        <v>8</v>
      </c>
      <c r="D487" s="9">
        <v>100664</v>
      </c>
      <c r="E487" s="9">
        <v>95538</v>
      </c>
      <c r="F487" s="9">
        <v>134972</v>
      </c>
      <c r="G487" s="9">
        <v>162208</v>
      </c>
      <c r="H487" s="9">
        <v>117970</v>
      </c>
      <c r="I487" s="9">
        <v>160091</v>
      </c>
      <c r="J487" s="9">
        <v>110369</v>
      </c>
      <c r="K487" s="9">
        <v>132450</v>
      </c>
    </row>
    <row r="488" spans="1:11" ht="26.25" x14ac:dyDescent="0.25">
      <c r="A488" s="7" t="s">
        <v>79</v>
      </c>
      <c r="B488" s="7" t="s">
        <v>221</v>
      </c>
      <c r="C488" s="7" t="s">
        <v>11</v>
      </c>
      <c r="D488" s="7">
        <v>8</v>
      </c>
      <c r="E488" s="7">
        <v>8</v>
      </c>
      <c r="F488" s="9">
        <v>1382</v>
      </c>
      <c r="G488" s="9">
        <v>2753</v>
      </c>
      <c r="H488" s="7">
        <v>221</v>
      </c>
      <c r="I488" s="7">
        <v>393</v>
      </c>
      <c r="J488" s="7">
        <v>97</v>
      </c>
      <c r="K488" s="7">
        <v>253</v>
      </c>
    </row>
    <row r="489" spans="1:11" ht="26.25" x14ac:dyDescent="0.25">
      <c r="A489" s="7" t="s">
        <v>79</v>
      </c>
      <c r="B489" s="7" t="s">
        <v>221</v>
      </c>
      <c r="C489" s="7" t="s">
        <v>226</v>
      </c>
      <c r="D489" s="7">
        <v>0</v>
      </c>
      <c r="E489" s="7">
        <v>0</v>
      </c>
      <c r="F489" s="7">
        <v>242</v>
      </c>
      <c r="G489" s="7">
        <v>221</v>
      </c>
      <c r="H489" s="7">
        <v>0</v>
      </c>
      <c r="I489" s="7">
        <v>0</v>
      </c>
      <c r="J489" s="7">
        <v>0</v>
      </c>
      <c r="K489" s="7">
        <v>0</v>
      </c>
    </row>
    <row r="490" spans="1:11" ht="26.25" x14ac:dyDescent="0.25">
      <c r="A490" s="7" t="s">
        <v>79</v>
      </c>
      <c r="B490" s="7" t="s">
        <v>221</v>
      </c>
      <c r="C490" s="7" t="s">
        <v>15</v>
      </c>
      <c r="D490" s="9">
        <v>2066</v>
      </c>
      <c r="E490" s="9">
        <v>3097</v>
      </c>
      <c r="F490" s="9">
        <v>2116</v>
      </c>
      <c r="G490" s="9">
        <v>4511</v>
      </c>
      <c r="H490" s="9">
        <v>2176</v>
      </c>
      <c r="I490" s="9">
        <v>4613</v>
      </c>
      <c r="J490" s="9">
        <v>2298</v>
      </c>
      <c r="K490" s="9">
        <v>4624</v>
      </c>
    </row>
    <row r="491" spans="1:11" ht="26.25" x14ac:dyDescent="0.25">
      <c r="A491" s="7" t="s">
        <v>79</v>
      </c>
      <c r="B491" s="7" t="s">
        <v>221</v>
      </c>
      <c r="C491" s="7" t="s">
        <v>18</v>
      </c>
      <c r="D491" s="9">
        <v>72704</v>
      </c>
      <c r="E491" s="9">
        <v>48598</v>
      </c>
      <c r="F491" s="9">
        <v>86616</v>
      </c>
      <c r="G491" s="9">
        <v>104551</v>
      </c>
      <c r="H491" s="9">
        <v>91033</v>
      </c>
      <c r="I491" s="9">
        <v>115172</v>
      </c>
      <c r="J491" s="9">
        <v>63528</v>
      </c>
      <c r="K491" s="9">
        <v>56924</v>
      </c>
    </row>
    <row r="492" spans="1:11" ht="26.25" x14ac:dyDescent="0.25">
      <c r="A492" s="7" t="s">
        <v>79</v>
      </c>
      <c r="B492" s="7" t="s">
        <v>221</v>
      </c>
      <c r="C492" s="7" t="s">
        <v>20</v>
      </c>
      <c r="D492" s="7">
        <v>32</v>
      </c>
      <c r="E492" s="7">
        <v>80</v>
      </c>
      <c r="F492" s="7">
        <v>54</v>
      </c>
      <c r="G492" s="7">
        <v>70</v>
      </c>
      <c r="H492" s="7">
        <v>11</v>
      </c>
      <c r="I492" s="7">
        <v>128</v>
      </c>
      <c r="J492" s="7">
        <v>70</v>
      </c>
      <c r="K492" s="7">
        <v>213</v>
      </c>
    </row>
    <row r="493" spans="1:11" ht="26.25" x14ac:dyDescent="0.25">
      <c r="A493" s="7" t="s">
        <v>79</v>
      </c>
      <c r="B493" s="7" t="s">
        <v>221</v>
      </c>
      <c r="C493" s="7" t="s">
        <v>22</v>
      </c>
      <c r="D493" s="9">
        <v>24224</v>
      </c>
      <c r="E493" s="9">
        <v>15620</v>
      </c>
      <c r="F493" s="9">
        <v>9528</v>
      </c>
      <c r="G493" s="9">
        <v>10055</v>
      </c>
      <c r="H493" s="9">
        <v>6681</v>
      </c>
      <c r="I493" s="9">
        <v>6925</v>
      </c>
      <c r="J493" s="9">
        <v>8274</v>
      </c>
      <c r="K493" s="9">
        <v>7251</v>
      </c>
    </row>
    <row r="494" spans="1:11" ht="26.25" x14ac:dyDescent="0.25">
      <c r="A494" s="7" t="s">
        <v>79</v>
      </c>
      <c r="B494" s="7" t="s">
        <v>221</v>
      </c>
      <c r="C494" s="7" t="s">
        <v>24</v>
      </c>
      <c r="D494" s="9">
        <v>5056</v>
      </c>
      <c r="E494" s="9">
        <v>3637</v>
      </c>
      <c r="F494" s="9">
        <v>4046</v>
      </c>
      <c r="G494" s="9">
        <v>4634</v>
      </c>
      <c r="H494" s="9">
        <v>3234</v>
      </c>
      <c r="I494" s="9">
        <v>4150</v>
      </c>
      <c r="J494" s="9">
        <v>1957</v>
      </c>
      <c r="K494" s="9">
        <v>1900</v>
      </c>
    </row>
    <row r="495" spans="1:11" ht="26.25" x14ac:dyDescent="0.25">
      <c r="A495" s="7" t="s">
        <v>79</v>
      </c>
      <c r="B495" s="7" t="s">
        <v>221</v>
      </c>
      <c r="C495" s="7" t="s">
        <v>25</v>
      </c>
      <c r="D495" s="9">
        <v>37900</v>
      </c>
      <c r="E495" s="9">
        <v>18690</v>
      </c>
      <c r="F495" s="9">
        <v>51346</v>
      </c>
      <c r="G495" s="9">
        <v>37769</v>
      </c>
      <c r="H495" s="9">
        <v>34215</v>
      </c>
      <c r="I495" s="9">
        <v>23503</v>
      </c>
      <c r="J495" s="9">
        <v>34268</v>
      </c>
      <c r="K495" s="9">
        <v>19789</v>
      </c>
    </row>
    <row r="496" spans="1:11" ht="26.25" x14ac:dyDescent="0.25">
      <c r="A496" s="7" t="s">
        <v>79</v>
      </c>
      <c r="B496" s="7" t="s">
        <v>221</v>
      </c>
      <c r="C496" s="7" t="s">
        <v>26</v>
      </c>
      <c r="D496" s="7">
        <v>91</v>
      </c>
      <c r="E496" s="7">
        <v>61</v>
      </c>
      <c r="F496" s="7">
        <v>22</v>
      </c>
      <c r="G496" s="7">
        <v>33</v>
      </c>
      <c r="H496" s="7">
        <v>117</v>
      </c>
      <c r="I496" s="7">
        <v>145</v>
      </c>
      <c r="J496" s="7">
        <v>105</v>
      </c>
      <c r="K496" s="7">
        <v>97</v>
      </c>
    </row>
    <row r="497" spans="1:11" ht="26.25" x14ac:dyDescent="0.25">
      <c r="A497" s="7" t="s">
        <v>79</v>
      </c>
      <c r="B497" s="7" t="s">
        <v>221</v>
      </c>
      <c r="C497" s="7" t="s">
        <v>27</v>
      </c>
      <c r="D497" s="9">
        <v>101915</v>
      </c>
      <c r="E497" s="9">
        <v>64754</v>
      </c>
      <c r="F497" s="9">
        <v>73397</v>
      </c>
      <c r="G497" s="9">
        <v>74782</v>
      </c>
      <c r="H497" s="9">
        <v>90643</v>
      </c>
      <c r="I497" s="9">
        <v>95879</v>
      </c>
      <c r="J497" s="9">
        <v>104657</v>
      </c>
      <c r="K497" s="9">
        <v>96823</v>
      </c>
    </row>
    <row r="498" spans="1:11" ht="26.25" x14ac:dyDescent="0.25">
      <c r="A498" s="7" t="s">
        <v>79</v>
      </c>
      <c r="B498" s="7" t="s">
        <v>221</v>
      </c>
      <c r="C498" s="7" t="s">
        <v>28</v>
      </c>
      <c r="D498" s="7">
        <v>0</v>
      </c>
      <c r="E498" s="7">
        <v>0</v>
      </c>
      <c r="F498" s="7">
        <v>84</v>
      </c>
      <c r="G498" s="7">
        <v>126</v>
      </c>
      <c r="H498" s="7">
        <v>0</v>
      </c>
      <c r="I498" s="7">
        <v>0</v>
      </c>
      <c r="J498" s="7">
        <v>160</v>
      </c>
      <c r="K498" s="7">
        <v>159</v>
      </c>
    </row>
    <row r="499" spans="1:11" ht="26.25" x14ac:dyDescent="0.25">
      <c r="A499" s="7" t="s">
        <v>79</v>
      </c>
      <c r="B499" s="7" t="s">
        <v>221</v>
      </c>
      <c r="C499" s="7" t="s">
        <v>37</v>
      </c>
      <c r="D499" s="9">
        <v>37256</v>
      </c>
      <c r="E499" s="9">
        <v>30033</v>
      </c>
      <c r="F499" s="9">
        <v>44429</v>
      </c>
      <c r="G499" s="9">
        <v>44441</v>
      </c>
      <c r="H499" s="9">
        <v>51963</v>
      </c>
      <c r="I499" s="9">
        <v>54235</v>
      </c>
      <c r="J499" s="9">
        <v>67834</v>
      </c>
      <c r="K499" s="9">
        <v>65647</v>
      </c>
    </row>
    <row r="500" spans="1:11" ht="26.25" x14ac:dyDescent="0.25">
      <c r="A500" s="7" t="s">
        <v>79</v>
      </c>
      <c r="B500" s="7" t="s">
        <v>221</v>
      </c>
      <c r="C500" s="7" t="s">
        <v>43</v>
      </c>
      <c r="D500" s="7">
        <v>233</v>
      </c>
      <c r="E500" s="7">
        <v>182</v>
      </c>
      <c r="F500" s="7">
        <v>278</v>
      </c>
      <c r="G500" s="7">
        <v>359</v>
      </c>
      <c r="H500" s="7">
        <v>179</v>
      </c>
      <c r="I500" s="7">
        <v>212</v>
      </c>
      <c r="J500" s="7">
        <v>0</v>
      </c>
      <c r="K500" s="7">
        <v>0</v>
      </c>
    </row>
    <row r="501" spans="1:11" ht="26.25" x14ac:dyDescent="0.25">
      <c r="A501" s="7" t="s">
        <v>79</v>
      </c>
      <c r="B501" s="7" t="s">
        <v>221</v>
      </c>
      <c r="C501" s="7" t="s">
        <v>44</v>
      </c>
      <c r="D501" s="7">
        <v>26</v>
      </c>
      <c r="E501" s="7">
        <v>200</v>
      </c>
      <c r="F501" s="7">
        <v>0</v>
      </c>
      <c r="G501" s="7">
        <v>0</v>
      </c>
      <c r="H501" s="7">
        <v>0</v>
      </c>
      <c r="I501" s="7">
        <v>0</v>
      </c>
      <c r="J501" s="7">
        <v>19</v>
      </c>
      <c r="K501" s="7">
        <v>77</v>
      </c>
    </row>
    <row r="502" spans="1:11" ht="26.25" x14ac:dyDescent="0.25">
      <c r="A502" s="7" t="s">
        <v>79</v>
      </c>
      <c r="B502" s="7" t="s">
        <v>221</v>
      </c>
      <c r="C502" s="7" t="s">
        <v>6</v>
      </c>
      <c r="D502" s="9">
        <v>734727</v>
      </c>
      <c r="E502" s="9">
        <v>559705</v>
      </c>
      <c r="F502" s="9">
        <v>726332</v>
      </c>
      <c r="G502" s="9">
        <v>729172</v>
      </c>
      <c r="H502" s="9">
        <v>619838</v>
      </c>
      <c r="I502" s="9">
        <v>649535</v>
      </c>
      <c r="J502" s="9">
        <v>513232</v>
      </c>
      <c r="K502" s="9">
        <v>492666</v>
      </c>
    </row>
    <row r="503" spans="1:11" ht="26.25" x14ac:dyDescent="0.25">
      <c r="A503" s="7" t="s">
        <v>79</v>
      </c>
      <c r="B503" s="7" t="s">
        <v>221</v>
      </c>
      <c r="C503" s="7" t="s">
        <v>47</v>
      </c>
      <c r="D503" s="7">
        <v>22</v>
      </c>
      <c r="E503" s="7">
        <v>14</v>
      </c>
      <c r="F503" s="7">
        <v>0</v>
      </c>
      <c r="G503" s="7">
        <v>0</v>
      </c>
      <c r="H503" s="7">
        <v>0</v>
      </c>
      <c r="I503" s="7">
        <v>0</v>
      </c>
      <c r="J503" s="7">
        <v>5</v>
      </c>
      <c r="K503" s="7">
        <v>4</v>
      </c>
    </row>
    <row r="504" spans="1:11" ht="26.25" x14ac:dyDescent="0.25">
      <c r="A504" s="7" t="s">
        <v>79</v>
      </c>
      <c r="B504" s="7" t="s">
        <v>221</v>
      </c>
      <c r="C504" s="7" t="s">
        <v>50</v>
      </c>
      <c r="D504" s="7">
        <v>657</v>
      </c>
      <c r="E504" s="7">
        <v>536</v>
      </c>
      <c r="F504" s="7">
        <v>390</v>
      </c>
      <c r="G504" s="7">
        <v>462</v>
      </c>
      <c r="H504" s="7">
        <v>341</v>
      </c>
      <c r="I504" s="7">
        <v>405</v>
      </c>
      <c r="J504" s="7">
        <v>406</v>
      </c>
      <c r="K504" s="7">
        <v>419</v>
      </c>
    </row>
    <row r="505" spans="1:11" ht="26.25" x14ac:dyDescent="0.25">
      <c r="A505" s="7" t="s">
        <v>79</v>
      </c>
      <c r="B505" s="7" t="s">
        <v>221</v>
      </c>
      <c r="C505" s="7" t="s">
        <v>51</v>
      </c>
      <c r="D505" s="7">
        <v>674</v>
      </c>
      <c r="E505" s="9">
        <v>1719</v>
      </c>
      <c r="F505" s="9">
        <v>1397</v>
      </c>
      <c r="G505" s="9">
        <v>3379</v>
      </c>
      <c r="H505" s="9">
        <v>2978</v>
      </c>
      <c r="I505" s="9">
        <v>4908</v>
      </c>
      <c r="J505" s="9">
        <v>1067</v>
      </c>
      <c r="K505" s="7">
        <v>974</v>
      </c>
    </row>
    <row r="506" spans="1:11" ht="26.25" x14ac:dyDescent="0.25">
      <c r="A506" s="7" t="s">
        <v>79</v>
      </c>
      <c r="B506" s="7" t="s">
        <v>221</v>
      </c>
      <c r="C506" s="7" t="s">
        <v>53</v>
      </c>
      <c r="D506" s="9">
        <v>12266</v>
      </c>
      <c r="E506" s="9">
        <v>9279</v>
      </c>
      <c r="F506" s="9">
        <v>26486</v>
      </c>
      <c r="G506" s="9">
        <v>30158</v>
      </c>
      <c r="H506" s="9">
        <v>20354</v>
      </c>
      <c r="I506" s="9">
        <v>23855</v>
      </c>
      <c r="J506" s="9">
        <v>24666</v>
      </c>
      <c r="K506" s="9">
        <v>21549</v>
      </c>
    </row>
    <row r="507" spans="1:11" ht="26.25" x14ac:dyDescent="0.25">
      <c r="A507" s="7" t="s">
        <v>79</v>
      </c>
      <c r="B507" s="7" t="s">
        <v>221</v>
      </c>
      <c r="C507" s="7" t="s">
        <v>54</v>
      </c>
      <c r="D507" s="9">
        <v>80513</v>
      </c>
      <c r="E507" s="9">
        <v>60325</v>
      </c>
      <c r="F507" s="9">
        <v>113309</v>
      </c>
      <c r="G507" s="9">
        <v>119028</v>
      </c>
      <c r="H507" s="9">
        <v>117655</v>
      </c>
      <c r="I507" s="9">
        <v>130669</v>
      </c>
      <c r="J507" s="9">
        <v>99806</v>
      </c>
      <c r="K507" s="9">
        <v>100685</v>
      </c>
    </row>
    <row r="508" spans="1:11" ht="26.25" x14ac:dyDescent="0.25">
      <c r="A508" s="7" t="s">
        <v>79</v>
      </c>
      <c r="B508" s="7" t="s">
        <v>221</v>
      </c>
      <c r="C508" s="7" t="s">
        <v>57</v>
      </c>
      <c r="D508" s="7">
        <v>403</v>
      </c>
      <c r="E508" s="7">
        <v>267</v>
      </c>
      <c r="F508" s="7">
        <v>85</v>
      </c>
      <c r="G508" s="7">
        <v>66</v>
      </c>
      <c r="H508" s="7">
        <v>0</v>
      </c>
      <c r="I508" s="7">
        <v>0</v>
      </c>
      <c r="J508" s="7">
        <v>190</v>
      </c>
      <c r="K508" s="7">
        <v>168</v>
      </c>
    </row>
    <row r="509" spans="1:11" ht="26.25" x14ac:dyDescent="0.25">
      <c r="A509" s="7" t="s">
        <v>79</v>
      </c>
      <c r="B509" s="7" t="s">
        <v>221</v>
      </c>
      <c r="C509" s="7" t="s">
        <v>59</v>
      </c>
      <c r="D509" s="9">
        <v>16239</v>
      </c>
      <c r="E509" s="9">
        <v>11263</v>
      </c>
      <c r="F509" s="9">
        <v>21794</v>
      </c>
      <c r="G509" s="9">
        <v>17887</v>
      </c>
      <c r="H509" s="9">
        <v>35366</v>
      </c>
      <c r="I509" s="9">
        <v>36635</v>
      </c>
      <c r="J509" s="9">
        <v>43176</v>
      </c>
      <c r="K509" s="9">
        <v>40167</v>
      </c>
    </row>
    <row r="510" spans="1:11" ht="26.25" x14ac:dyDescent="0.25">
      <c r="A510" s="7" t="s">
        <v>79</v>
      </c>
      <c r="B510" s="7" t="s">
        <v>221</v>
      </c>
      <c r="C510" s="7" t="s">
        <v>60</v>
      </c>
      <c r="D510" s="7">
        <v>552</v>
      </c>
      <c r="E510" s="7">
        <v>377</v>
      </c>
      <c r="F510" s="7">
        <v>171</v>
      </c>
      <c r="G510" s="7">
        <v>250</v>
      </c>
      <c r="H510" s="7">
        <v>287</v>
      </c>
      <c r="I510" s="7">
        <v>326</v>
      </c>
      <c r="J510" s="7">
        <v>302</v>
      </c>
      <c r="K510" s="7">
        <v>264</v>
      </c>
    </row>
    <row r="511" spans="1:11" ht="26.25" x14ac:dyDescent="0.25">
      <c r="A511" s="7" t="s">
        <v>79</v>
      </c>
      <c r="B511" s="7" t="s">
        <v>221</v>
      </c>
      <c r="C511" s="7" t="s">
        <v>62</v>
      </c>
      <c r="D511" s="9">
        <v>27148</v>
      </c>
      <c r="E511" s="9">
        <v>20043</v>
      </c>
      <c r="F511" s="9">
        <v>28463</v>
      </c>
      <c r="G511" s="9">
        <v>29453</v>
      </c>
      <c r="H511" s="9">
        <v>27534</v>
      </c>
      <c r="I511" s="9">
        <v>31750</v>
      </c>
      <c r="J511" s="9">
        <v>13892</v>
      </c>
      <c r="K511" s="9">
        <v>13835</v>
      </c>
    </row>
    <row r="512" spans="1:11" ht="26.25" x14ac:dyDescent="0.25">
      <c r="A512" s="7" t="s">
        <v>79</v>
      </c>
      <c r="B512" s="7" t="s">
        <v>221</v>
      </c>
      <c r="C512" s="7" t="s">
        <v>64</v>
      </c>
      <c r="D512" s="7">
        <v>20</v>
      </c>
      <c r="E512" s="7">
        <v>12</v>
      </c>
      <c r="F512" s="7">
        <v>636</v>
      </c>
      <c r="G512" s="7">
        <v>635</v>
      </c>
      <c r="H512" s="7">
        <v>0</v>
      </c>
      <c r="I512" s="7">
        <v>0</v>
      </c>
      <c r="J512" s="7">
        <v>270</v>
      </c>
      <c r="K512" s="7">
        <v>283</v>
      </c>
    </row>
    <row r="513" spans="1:11" ht="26.25" x14ac:dyDescent="0.25">
      <c r="A513" s="7" t="s">
        <v>79</v>
      </c>
      <c r="B513" s="7" t="s">
        <v>221</v>
      </c>
      <c r="C513" s="7" t="s">
        <v>65</v>
      </c>
      <c r="D513" s="9">
        <v>9958</v>
      </c>
      <c r="E513" s="9">
        <v>6336</v>
      </c>
      <c r="F513" s="9">
        <v>4169</v>
      </c>
      <c r="G513" s="9">
        <v>3171</v>
      </c>
      <c r="H513" s="7">
        <v>0</v>
      </c>
      <c r="I513" s="7">
        <v>0</v>
      </c>
      <c r="J513" s="9">
        <v>2937</v>
      </c>
      <c r="K513" s="9">
        <v>2774</v>
      </c>
    </row>
    <row r="514" spans="1:11" ht="26.25" x14ac:dyDescent="0.25">
      <c r="A514" s="7" t="s">
        <v>79</v>
      </c>
      <c r="B514" s="7" t="s">
        <v>221</v>
      </c>
      <c r="C514" s="7" t="s">
        <v>68</v>
      </c>
      <c r="D514" s="7">
        <v>69</v>
      </c>
      <c r="E514" s="7">
        <v>63</v>
      </c>
      <c r="F514" s="7">
        <v>117</v>
      </c>
      <c r="G514" s="7">
        <v>130</v>
      </c>
      <c r="H514" s="7">
        <v>145</v>
      </c>
      <c r="I514" s="7">
        <v>195</v>
      </c>
      <c r="J514" s="7">
        <v>48</v>
      </c>
      <c r="K514" s="7">
        <v>63</v>
      </c>
    </row>
    <row r="515" spans="1:11" ht="26.25" x14ac:dyDescent="0.25">
      <c r="A515" s="7" t="s">
        <v>79</v>
      </c>
      <c r="B515" s="7" t="s">
        <v>221</v>
      </c>
      <c r="C515" s="7" t="s">
        <v>75</v>
      </c>
      <c r="D515" s="7">
        <v>181</v>
      </c>
      <c r="E515" s="7">
        <v>155</v>
      </c>
      <c r="F515" s="7">
        <v>151</v>
      </c>
      <c r="G515" s="7">
        <v>211</v>
      </c>
      <c r="H515" s="7">
        <v>83</v>
      </c>
      <c r="I515" s="7">
        <v>124</v>
      </c>
      <c r="J515" s="7">
        <v>44</v>
      </c>
      <c r="K515" s="7">
        <v>68</v>
      </c>
    </row>
    <row r="516" spans="1:11" ht="26.25" x14ac:dyDescent="0.25">
      <c r="A516" s="7" t="s">
        <v>79</v>
      </c>
      <c r="B516" s="7" t="s">
        <v>221</v>
      </c>
      <c r="C516" s="7" t="s">
        <v>76</v>
      </c>
      <c r="D516" s="7">
        <v>114</v>
      </c>
      <c r="E516" s="7">
        <v>78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</row>
    <row r="517" spans="1:11" ht="26.25" x14ac:dyDescent="0.25">
      <c r="A517" s="7" t="s">
        <v>79</v>
      </c>
      <c r="B517" s="7" t="s">
        <v>221</v>
      </c>
      <c r="C517" s="7" t="s">
        <v>77</v>
      </c>
      <c r="D517" s="9">
        <v>2064</v>
      </c>
      <c r="E517" s="9">
        <v>1986</v>
      </c>
      <c r="F517" s="9">
        <v>4928</v>
      </c>
      <c r="G517" s="9">
        <v>5259</v>
      </c>
      <c r="H517" s="9">
        <v>1529</v>
      </c>
      <c r="I517" s="9">
        <v>2452</v>
      </c>
      <c r="J517" s="7">
        <v>405</v>
      </c>
      <c r="K517" s="7">
        <v>416</v>
      </c>
    </row>
    <row r="518" spans="1:11" ht="26.25" x14ac:dyDescent="0.25">
      <c r="A518" s="7" t="s">
        <v>79</v>
      </c>
      <c r="B518" s="7" t="s">
        <v>221</v>
      </c>
      <c r="C518" s="7" t="s">
        <v>81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6</v>
      </c>
      <c r="K518" s="7">
        <v>7</v>
      </c>
    </row>
    <row r="519" spans="1:11" ht="26.25" x14ac:dyDescent="0.25">
      <c r="A519" s="7" t="s">
        <v>79</v>
      </c>
      <c r="B519" s="7" t="s">
        <v>221</v>
      </c>
      <c r="C519" s="7" t="s">
        <v>84</v>
      </c>
      <c r="D519" s="9">
        <v>198874</v>
      </c>
      <c r="E519" s="9">
        <v>143864</v>
      </c>
      <c r="F519" s="9">
        <v>203259</v>
      </c>
      <c r="G519" s="9">
        <v>184345</v>
      </c>
      <c r="H519" s="9">
        <v>259375</v>
      </c>
      <c r="I519" s="9">
        <v>269736</v>
      </c>
      <c r="J519" s="9">
        <v>342785</v>
      </c>
      <c r="K519" s="9">
        <v>306783</v>
      </c>
    </row>
    <row r="520" spans="1:11" ht="26.25" x14ac:dyDescent="0.25">
      <c r="A520" s="7" t="s">
        <v>79</v>
      </c>
      <c r="B520" s="7" t="s">
        <v>221</v>
      </c>
      <c r="C520" s="7" t="s">
        <v>89</v>
      </c>
      <c r="D520" s="9">
        <v>3582</v>
      </c>
      <c r="E520" s="9">
        <v>2259</v>
      </c>
      <c r="F520" s="7">
        <v>659</v>
      </c>
      <c r="G520" s="7">
        <v>639</v>
      </c>
      <c r="H520" s="7">
        <v>77</v>
      </c>
      <c r="I520" s="7">
        <v>80</v>
      </c>
      <c r="J520" s="7">
        <v>0</v>
      </c>
      <c r="K520" s="7">
        <v>0</v>
      </c>
    </row>
    <row r="521" spans="1:11" ht="26.25" x14ac:dyDescent="0.25">
      <c r="A521" s="7" t="s">
        <v>79</v>
      </c>
      <c r="B521" s="7" t="s">
        <v>221</v>
      </c>
      <c r="C521" s="7" t="s">
        <v>90</v>
      </c>
      <c r="D521" s="9">
        <v>73340</v>
      </c>
      <c r="E521" s="9">
        <v>46548</v>
      </c>
      <c r="F521" s="9">
        <v>70699</v>
      </c>
      <c r="G521" s="9">
        <v>74398</v>
      </c>
      <c r="H521" s="9">
        <v>58188</v>
      </c>
      <c r="I521" s="9">
        <v>56988</v>
      </c>
      <c r="J521" s="9">
        <v>89097</v>
      </c>
      <c r="K521" s="9">
        <v>76724</v>
      </c>
    </row>
    <row r="522" spans="1:11" ht="26.25" x14ac:dyDescent="0.25">
      <c r="A522" s="7" t="s">
        <v>79</v>
      </c>
      <c r="B522" s="7" t="s">
        <v>221</v>
      </c>
      <c r="C522" s="7" t="s">
        <v>91</v>
      </c>
      <c r="D522" s="7">
        <v>0</v>
      </c>
      <c r="E522" s="7">
        <v>0</v>
      </c>
      <c r="F522" s="7">
        <v>0</v>
      </c>
      <c r="G522" s="7">
        <v>0</v>
      </c>
      <c r="H522" s="7">
        <v>108</v>
      </c>
      <c r="I522" s="7">
        <v>148</v>
      </c>
      <c r="J522" s="7">
        <v>0</v>
      </c>
      <c r="K522" s="7">
        <v>0</v>
      </c>
    </row>
    <row r="523" spans="1:11" ht="26.25" x14ac:dyDescent="0.25">
      <c r="A523" s="7" t="s">
        <v>79</v>
      </c>
      <c r="B523" s="7" t="s">
        <v>221</v>
      </c>
      <c r="C523" s="7" t="s">
        <v>92</v>
      </c>
      <c r="D523" s="7">
        <v>85</v>
      </c>
      <c r="E523" s="7">
        <v>103</v>
      </c>
      <c r="F523" s="7">
        <v>87</v>
      </c>
      <c r="G523" s="7">
        <v>176</v>
      </c>
      <c r="H523" s="7">
        <v>25</v>
      </c>
      <c r="I523" s="7">
        <v>30</v>
      </c>
      <c r="J523" s="7">
        <v>20</v>
      </c>
      <c r="K523" s="7">
        <v>22</v>
      </c>
    </row>
    <row r="524" spans="1:11" ht="26.25" x14ac:dyDescent="0.25">
      <c r="A524" s="7" t="s">
        <v>79</v>
      </c>
      <c r="B524" s="7" t="s">
        <v>221</v>
      </c>
      <c r="C524" s="7" t="s">
        <v>93</v>
      </c>
      <c r="D524" s="7">
        <v>0</v>
      </c>
      <c r="E524" s="7">
        <v>0</v>
      </c>
      <c r="F524" s="7">
        <v>1</v>
      </c>
      <c r="G524" s="7">
        <v>4</v>
      </c>
      <c r="H524" s="7">
        <v>0</v>
      </c>
      <c r="I524" s="7">
        <v>0</v>
      </c>
      <c r="J524" s="7">
        <v>0</v>
      </c>
      <c r="K524" s="7">
        <v>0</v>
      </c>
    </row>
    <row r="525" spans="1:11" ht="26.25" x14ac:dyDescent="0.25">
      <c r="A525" s="7" t="s">
        <v>79</v>
      </c>
      <c r="B525" s="7" t="s">
        <v>221</v>
      </c>
      <c r="C525" s="7" t="s">
        <v>94</v>
      </c>
      <c r="D525" s="9">
        <v>75124</v>
      </c>
      <c r="E525" s="9">
        <v>50153</v>
      </c>
      <c r="F525" s="9">
        <v>51964</v>
      </c>
      <c r="G525" s="9">
        <v>48746</v>
      </c>
      <c r="H525" s="9">
        <v>59836</v>
      </c>
      <c r="I525" s="9">
        <v>67292</v>
      </c>
      <c r="J525" s="9">
        <v>120989</v>
      </c>
      <c r="K525" s="9">
        <v>116625</v>
      </c>
    </row>
    <row r="526" spans="1:11" ht="26.25" x14ac:dyDescent="0.25">
      <c r="A526" s="7" t="s">
        <v>79</v>
      </c>
      <c r="B526" s="7" t="s">
        <v>221</v>
      </c>
      <c r="C526" s="7" t="s">
        <v>96</v>
      </c>
      <c r="D526" s="9">
        <v>8344</v>
      </c>
      <c r="E526" s="9">
        <v>4886</v>
      </c>
      <c r="F526" s="9">
        <v>1747</v>
      </c>
      <c r="G526" s="9">
        <v>1458</v>
      </c>
      <c r="H526" s="7">
        <v>0</v>
      </c>
      <c r="I526" s="7">
        <v>0</v>
      </c>
      <c r="J526" s="9">
        <v>2435</v>
      </c>
      <c r="K526" s="9">
        <v>1911</v>
      </c>
    </row>
    <row r="527" spans="1:11" ht="26.25" x14ac:dyDescent="0.25">
      <c r="A527" s="7" t="s">
        <v>79</v>
      </c>
      <c r="B527" s="7" t="s">
        <v>221</v>
      </c>
      <c r="C527" s="7" t="s">
        <v>97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9">
        <v>1980</v>
      </c>
      <c r="K527" s="9">
        <v>1887</v>
      </c>
    </row>
    <row r="528" spans="1:11" ht="26.25" x14ac:dyDescent="0.25">
      <c r="A528" s="7" t="s">
        <v>79</v>
      </c>
      <c r="B528" s="7" t="s">
        <v>221</v>
      </c>
      <c r="C528" s="7" t="s">
        <v>98</v>
      </c>
      <c r="D528" s="9">
        <v>122694</v>
      </c>
      <c r="E528" s="9">
        <v>82533</v>
      </c>
      <c r="F528" s="9">
        <v>79725</v>
      </c>
      <c r="G528" s="9">
        <v>72097</v>
      </c>
      <c r="H528" s="9">
        <v>101094</v>
      </c>
      <c r="I528" s="9">
        <v>113359</v>
      </c>
      <c r="J528" s="9">
        <v>105422</v>
      </c>
      <c r="K528" s="9">
        <v>97447</v>
      </c>
    </row>
    <row r="529" spans="1:11" ht="26.25" x14ac:dyDescent="0.25">
      <c r="A529" s="7" t="s">
        <v>79</v>
      </c>
      <c r="B529" s="7" t="s">
        <v>221</v>
      </c>
      <c r="C529" s="7" t="s">
        <v>100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179</v>
      </c>
      <c r="K529" s="7">
        <v>274</v>
      </c>
    </row>
    <row r="530" spans="1:11" ht="26.25" x14ac:dyDescent="0.25">
      <c r="A530" s="7" t="s">
        <v>79</v>
      </c>
      <c r="B530" s="7" t="s">
        <v>221</v>
      </c>
      <c r="C530" s="7" t="s">
        <v>101</v>
      </c>
      <c r="D530" s="9">
        <v>563594</v>
      </c>
      <c r="E530" s="9">
        <v>388882</v>
      </c>
      <c r="F530" s="9">
        <v>616631</v>
      </c>
      <c r="G530" s="9">
        <v>527399</v>
      </c>
      <c r="H530" s="9">
        <v>633838</v>
      </c>
      <c r="I530" s="9">
        <v>604422</v>
      </c>
      <c r="J530" s="9">
        <v>807998</v>
      </c>
      <c r="K530" s="9">
        <v>723544</v>
      </c>
    </row>
    <row r="531" spans="1:11" ht="26.25" x14ac:dyDescent="0.25">
      <c r="A531" s="7" t="s">
        <v>79</v>
      </c>
      <c r="B531" s="7" t="s">
        <v>221</v>
      </c>
      <c r="C531" s="7" t="s">
        <v>102</v>
      </c>
      <c r="D531" s="9">
        <v>1949</v>
      </c>
      <c r="E531" s="9">
        <v>1216</v>
      </c>
      <c r="F531" s="7">
        <v>0</v>
      </c>
      <c r="G531" s="7">
        <v>0</v>
      </c>
      <c r="H531" s="7">
        <v>0</v>
      </c>
      <c r="I531" s="7">
        <v>0</v>
      </c>
      <c r="J531" s="9">
        <v>1935</v>
      </c>
      <c r="K531" s="9">
        <v>1689</v>
      </c>
    </row>
    <row r="532" spans="1:11" ht="26.25" x14ac:dyDescent="0.25">
      <c r="A532" s="7" t="s">
        <v>79</v>
      </c>
      <c r="B532" s="7" t="s">
        <v>221</v>
      </c>
      <c r="C532" s="7" t="s">
        <v>103</v>
      </c>
      <c r="D532" s="7">
        <v>0</v>
      </c>
      <c r="E532" s="7">
        <v>0</v>
      </c>
      <c r="F532" s="7">
        <v>3</v>
      </c>
      <c r="G532" s="7">
        <v>4</v>
      </c>
      <c r="H532" s="7">
        <v>0</v>
      </c>
      <c r="I532" s="7">
        <v>0</v>
      </c>
      <c r="J532" s="7">
        <v>7</v>
      </c>
      <c r="K532" s="7">
        <v>9</v>
      </c>
    </row>
    <row r="533" spans="1:11" ht="26.25" x14ac:dyDescent="0.25">
      <c r="A533" s="7" t="s">
        <v>79</v>
      </c>
      <c r="B533" s="7" t="s">
        <v>221</v>
      </c>
      <c r="C533" s="7" t="s">
        <v>104</v>
      </c>
      <c r="D533" s="7">
        <v>398</v>
      </c>
      <c r="E533" s="7">
        <v>356</v>
      </c>
      <c r="F533" s="7">
        <v>358</v>
      </c>
      <c r="G533" s="7">
        <v>467</v>
      </c>
      <c r="H533" s="7">
        <v>167</v>
      </c>
      <c r="I533" s="7">
        <v>222</v>
      </c>
      <c r="J533" s="7">
        <v>214</v>
      </c>
      <c r="K533" s="7">
        <v>261</v>
      </c>
    </row>
    <row r="534" spans="1:11" ht="26.25" x14ac:dyDescent="0.25">
      <c r="A534" s="7" t="s">
        <v>79</v>
      </c>
      <c r="B534" s="7" t="s">
        <v>221</v>
      </c>
      <c r="C534" s="7" t="s">
        <v>105</v>
      </c>
      <c r="D534" s="9">
        <v>12355</v>
      </c>
      <c r="E534" s="9">
        <v>8142</v>
      </c>
      <c r="F534" s="9">
        <v>23460</v>
      </c>
      <c r="G534" s="9">
        <v>26886</v>
      </c>
      <c r="H534" s="9">
        <v>13177</v>
      </c>
      <c r="I534" s="9">
        <v>15030</v>
      </c>
      <c r="J534" s="9">
        <v>9226</v>
      </c>
      <c r="K534" s="9">
        <v>9323</v>
      </c>
    </row>
    <row r="535" spans="1:11" ht="26.25" x14ac:dyDescent="0.25">
      <c r="A535" s="7" t="s">
        <v>79</v>
      </c>
      <c r="B535" s="7" t="s">
        <v>221</v>
      </c>
      <c r="C535" s="7" t="s">
        <v>108</v>
      </c>
      <c r="D535" s="9">
        <v>3168</v>
      </c>
      <c r="E535" s="9">
        <v>2313</v>
      </c>
      <c r="F535" s="7">
        <v>809</v>
      </c>
      <c r="G535" s="7">
        <v>824</v>
      </c>
      <c r="H535" s="7">
        <v>287</v>
      </c>
      <c r="I535" s="7">
        <v>341</v>
      </c>
      <c r="J535" s="7">
        <v>350</v>
      </c>
      <c r="K535" s="7">
        <v>286</v>
      </c>
    </row>
    <row r="536" spans="1:11" ht="26.25" x14ac:dyDescent="0.25">
      <c r="A536" s="7" t="s">
        <v>79</v>
      </c>
      <c r="B536" s="7" t="s">
        <v>221</v>
      </c>
      <c r="C536" s="7" t="s">
        <v>109</v>
      </c>
      <c r="D536" s="7">
        <v>3</v>
      </c>
      <c r="E536" s="7">
        <v>20</v>
      </c>
      <c r="F536" s="7">
        <v>8</v>
      </c>
      <c r="G536" s="7">
        <v>2</v>
      </c>
      <c r="H536" s="7">
        <v>0</v>
      </c>
      <c r="I536" s="7">
        <v>0</v>
      </c>
      <c r="J536" s="7">
        <v>41</v>
      </c>
      <c r="K536" s="7">
        <v>100</v>
      </c>
    </row>
    <row r="537" spans="1:11" ht="26.25" x14ac:dyDescent="0.25">
      <c r="A537" s="7" t="s">
        <v>79</v>
      </c>
      <c r="B537" s="7" t="s">
        <v>221</v>
      </c>
      <c r="C537" s="7" t="s">
        <v>110</v>
      </c>
      <c r="D537" s="7">
        <v>292</v>
      </c>
      <c r="E537" s="7">
        <v>227</v>
      </c>
      <c r="F537" s="7">
        <v>557</v>
      </c>
      <c r="G537" s="7">
        <v>731</v>
      </c>
      <c r="H537" s="7">
        <v>165</v>
      </c>
      <c r="I537" s="7">
        <v>244</v>
      </c>
      <c r="J537" s="7">
        <v>2</v>
      </c>
      <c r="K537" s="7">
        <v>3</v>
      </c>
    </row>
    <row r="538" spans="1:11" ht="26.25" x14ac:dyDescent="0.25">
      <c r="A538" s="7" t="s">
        <v>79</v>
      </c>
      <c r="B538" s="7" t="s">
        <v>221</v>
      </c>
      <c r="C538" s="7" t="s">
        <v>113</v>
      </c>
      <c r="D538" s="7">
        <v>0</v>
      </c>
      <c r="E538" s="7">
        <v>0</v>
      </c>
      <c r="F538" s="7">
        <v>0</v>
      </c>
      <c r="G538" s="7">
        <v>0</v>
      </c>
      <c r="H538" s="7">
        <v>3</v>
      </c>
      <c r="I538" s="7">
        <v>16</v>
      </c>
      <c r="J538" s="7">
        <v>3</v>
      </c>
      <c r="K538" s="7">
        <v>2</v>
      </c>
    </row>
    <row r="539" spans="1:11" ht="26.25" x14ac:dyDescent="0.25">
      <c r="A539" s="7" t="s">
        <v>79</v>
      </c>
      <c r="B539" s="7" t="s">
        <v>221</v>
      </c>
      <c r="C539" s="7" t="s">
        <v>114</v>
      </c>
      <c r="D539" s="9">
        <v>4156</v>
      </c>
      <c r="E539" s="9">
        <v>2689</v>
      </c>
      <c r="F539" s="7">
        <v>85</v>
      </c>
      <c r="G539" s="7">
        <v>127</v>
      </c>
      <c r="H539" s="9">
        <v>1050</v>
      </c>
      <c r="I539" s="9">
        <v>1148</v>
      </c>
      <c r="J539" s="9">
        <v>2884</v>
      </c>
      <c r="K539" s="9">
        <v>2630</v>
      </c>
    </row>
    <row r="540" spans="1:11" ht="26.25" x14ac:dyDescent="0.25">
      <c r="A540" s="7" t="s">
        <v>79</v>
      </c>
      <c r="B540" s="7" t="s">
        <v>221</v>
      </c>
      <c r="C540" s="7" t="s">
        <v>116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62</v>
      </c>
      <c r="K540" s="7">
        <v>67</v>
      </c>
    </row>
    <row r="541" spans="1:11" ht="26.25" x14ac:dyDescent="0.25">
      <c r="A541" s="7" t="s">
        <v>79</v>
      </c>
      <c r="B541" s="7" t="s">
        <v>221</v>
      </c>
      <c r="C541" s="7" t="s">
        <v>118</v>
      </c>
      <c r="D541" s="7">
        <v>336</v>
      </c>
      <c r="E541" s="7">
        <v>205</v>
      </c>
      <c r="F541" s="7">
        <v>0</v>
      </c>
      <c r="G541" s="7">
        <v>0</v>
      </c>
      <c r="H541" s="7">
        <v>19</v>
      </c>
      <c r="I541" s="7">
        <v>30</v>
      </c>
      <c r="J541" s="7">
        <v>0</v>
      </c>
      <c r="K541" s="7">
        <v>0</v>
      </c>
    </row>
    <row r="542" spans="1:11" ht="26.25" x14ac:dyDescent="0.25">
      <c r="A542" s="7" t="s">
        <v>79</v>
      </c>
      <c r="B542" s="7" t="s">
        <v>221</v>
      </c>
      <c r="C542" s="7" t="s">
        <v>119</v>
      </c>
      <c r="D542" s="9">
        <v>14248</v>
      </c>
      <c r="E542" s="9">
        <v>9841</v>
      </c>
      <c r="F542" s="9">
        <v>21372</v>
      </c>
      <c r="G542" s="9">
        <v>23104</v>
      </c>
      <c r="H542" s="9">
        <v>16705</v>
      </c>
      <c r="I542" s="9">
        <v>19337</v>
      </c>
      <c r="J542" s="9">
        <v>16853</v>
      </c>
      <c r="K542" s="9">
        <v>15492</v>
      </c>
    </row>
    <row r="543" spans="1:11" ht="39" x14ac:dyDescent="0.25">
      <c r="A543" s="7" t="s">
        <v>79</v>
      </c>
      <c r="B543" s="7" t="s">
        <v>221</v>
      </c>
      <c r="C543" s="7" t="s">
        <v>120</v>
      </c>
      <c r="D543" s="7">
        <v>45</v>
      </c>
      <c r="E543" s="7">
        <v>58</v>
      </c>
      <c r="F543" s="7">
        <v>50</v>
      </c>
      <c r="G543" s="7">
        <v>87</v>
      </c>
      <c r="H543" s="7">
        <v>34</v>
      </c>
      <c r="I543" s="7">
        <v>66</v>
      </c>
      <c r="J543" s="7">
        <v>26</v>
      </c>
      <c r="K543" s="7">
        <v>46</v>
      </c>
    </row>
    <row r="544" spans="1:11" ht="26.25" x14ac:dyDescent="0.25">
      <c r="A544" s="7" t="s">
        <v>79</v>
      </c>
      <c r="B544" s="7" t="s">
        <v>221</v>
      </c>
      <c r="C544" s="7" t="s">
        <v>123</v>
      </c>
      <c r="D544" s="7">
        <v>42</v>
      </c>
      <c r="E544" s="7">
        <v>27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</row>
    <row r="545" spans="1:11" ht="26.25" x14ac:dyDescent="0.25">
      <c r="A545" s="7" t="s">
        <v>79</v>
      </c>
      <c r="B545" s="7" t="s">
        <v>221</v>
      </c>
      <c r="C545" s="7" t="s">
        <v>125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1</v>
      </c>
    </row>
    <row r="546" spans="1:11" ht="26.25" x14ac:dyDescent="0.25">
      <c r="A546" s="7" t="s">
        <v>79</v>
      </c>
      <c r="B546" s="7" t="s">
        <v>221</v>
      </c>
      <c r="C546" s="7" t="s">
        <v>126</v>
      </c>
      <c r="D546" s="7">
        <v>21</v>
      </c>
      <c r="E546" s="7">
        <v>14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</row>
    <row r="547" spans="1:11" ht="26.25" x14ac:dyDescent="0.25">
      <c r="A547" s="7" t="s">
        <v>79</v>
      </c>
      <c r="B547" s="7" t="s">
        <v>221</v>
      </c>
      <c r="C547" s="7" t="s">
        <v>127</v>
      </c>
      <c r="D547" s="7">
        <v>79</v>
      </c>
      <c r="E547" s="7">
        <v>65</v>
      </c>
      <c r="F547" s="7">
        <v>210</v>
      </c>
      <c r="G547" s="7">
        <v>203</v>
      </c>
      <c r="H547" s="7">
        <v>0</v>
      </c>
      <c r="I547" s="7">
        <v>0</v>
      </c>
      <c r="J547" s="7">
        <v>0</v>
      </c>
      <c r="K547" s="7">
        <v>0</v>
      </c>
    </row>
    <row r="548" spans="1:11" ht="26.25" x14ac:dyDescent="0.25">
      <c r="A548" s="7" t="s">
        <v>79</v>
      </c>
      <c r="B548" s="7" t="s">
        <v>221</v>
      </c>
      <c r="C548" s="7" t="s">
        <v>129</v>
      </c>
      <c r="D548" s="9">
        <v>6680</v>
      </c>
      <c r="E548" s="9">
        <v>4755</v>
      </c>
      <c r="F548" s="9">
        <v>4218</v>
      </c>
      <c r="G548" s="9">
        <v>4207</v>
      </c>
      <c r="H548" s="9">
        <v>2342</v>
      </c>
      <c r="I548" s="9">
        <v>2644</v>
      </c>
      <c r="J548" s="9">
        <v>2555</v>
      </c>
      <c r="K548" s="9">
        <v>2815</v>
      </c>
    </row>
    <row r="549" spans="1:11" ht="26.25" x14ac:dyDescent="0.25">
      <c r="A549" s="7" t="s">
        <v>79</v>
      </c>
      <c r="B549" s="7" t="s">
        <v>221</v>
      </c>
      <c r="C549" s="7" t="s">
        <v>131</v>
      </c>
      <c r="D549" s="7">
        <v>202</v>
      </c>
      <c r="E549" s="7">
        <v>126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</row>
    <row r="550" spans="1:11" ht="26.25" x14ac:dyDescent="0.25">
      <c r="A550" s="7" t="s">
        <v>79</v>
      </c>
      <c r="B550" s="7" t="s">
        <v>221</v>
      </c>
      <c r="C550" s="7" t="s">
        <v>135</v>
      </c>
      <c r="D550" s="9">
        <v>94509</v>
      </c>
      <c r="E550" s="9">
        <v>68326</v>
      </c>
      <c r="F550" s="9">
        <v>87900</v>
      </c>
      <c r="G550" s="9">
        <v>81875</v>
      </c>
      <c r="H550" s="9">
        <v>92669</v>
      </c>
      <c r="I550" s="9">
        <v>98912</v>
      </c>
      <c r="J550" s="9">
        <v>93342</v>
      </c>
      <c r="K550" s="9">
        <v>93868</v>
      </c>
    </row>
    <row r="551" spans="1:11" ht="26.25" x14ac:dyDescent="0.25">
      <c r="A551" s="7" t="s">
        <v>79</v>
      </c>
      <c r="B551" s="7" t="s">
        <v>221</v>
      </c>
      <c r="C551" s="7" t="s">
        <v>139</v>
      </c>
      <c r="D551" s="7">
        <v>25</v>
      </c>
      <c r="E551" s="7">
        <v>22</v>
      </c>
      <c r="F551" s="7">
        <v>0</v>
      </c>
      <c r="G551" s="7">
        <v>0</v>
      </c>
      <c r="H551" s="7">
        <v>24</v>
      </c>
      <c r="I551" s="7">
        <v>38</v>
      </c>
      <c r="J551" s="7">
        <v>0</v>
      </c>
      <c r="K551" s="7">
        <v>0</v>
      </c>
    </row>
    <row r="552" spans="1:11" ht="26.25" x14ac:dyDescent="0.25">
      <c r="A552" s="7" t="s">
        <v>79</v>
      </c>
      <c r="B552" s="7" t="s">
        <v>221</v>
      </c>
      <c r="C552" s="7" t="s">
        <v>141</v>
      </c>
      <c r="D552" s="9">
        <v>497758</v>
      </c>
      <c r="E552" s="9">
        <v>404916</v>
      </c>
      <c r="F552" s="9">
        <v>586204</v>
      </c>
      <c r="G552" s="9">
        <v>630910</v>
      </c>
      <c r="H552" s="9">
        <v>509447</v>
      </c>
      <c r="I552" s="9">
        <v>638772</v>
      </c>
      <c r="J552" s="9">
        <v>536261</v>
      </c>
      <c r="K552" s="9">
        <v>618218</v>
      </c>
    </row>
    <row r="553" spans="1:11" ht="26.25" x14ac:dyDescent="0.25">
      <c r="A553" s="7" t="s">
        <v>79</v>
      </c>
      <c r="B553" s="7" t="s">
        <v>221</v>
      </c>
      <c r="C553" s="7" t="s">
        <v>142</v>
      </c>
      <c r="D553" s="7">
        <v>151</v>
      </c>
      <c r="E553" s="7">
        <v>177</v>
      </c>
      <c r="F553" s="7">
        <v>206</v>
      </c>
      <c r="G553" s="7">
        <v>325</v>
      </c>
      <c r="H553" s="7">
        <v>92</v>
      </c>
      <c r="I553" s="7">
        <v>171</v>
      </c>
      <c r="J553" s="7">
        <v>132</v>
      </c>
      <c r="K553" s="7">
        <v>255</v>
      </c>
    </row>
    <row r="554" spans="1:11" ht="26.25" x14ac:dyDescent="0.25">
      <c r="A554" s="7" t="s">
        <v>79</v>
      </c>
      <c r="B554" s="7" t="s">
        <v>221</v>
      </c>
      <c r="C554" s="7" t="s">
        <v>143</v>
      </c>
      <c r="D554" s="9">
        <v>19610</v>
      </c>
      <c r="E554" s="9">
        <v>15519</v>
      </c>
      <c r="F554" s="9">
        <v>21249</v>
      </c>
      <c r="G554" s="9">
        <v>26917</v>
      </c>
      <c r="H554" s="9">
        <v>23346</v>
      </c>
      <c r="I554" s="9">
        <v>30536</v>
      </c>
      <c r="J554" s="9">
        <v>17498</v>
      </c>
      <c r="K554" s="9">
        <v>18945</v>
      </c>
    </row>
    <row r="555" spans="1:11" ht="26.25" x14ac:dyDescent="0.25">
      <c r="A555" s="7" t="s">
        <v>79</v>
      </c>
      <c r="B555" s="7" t="s">
        <v>221</v>
      </c>
      <c r="C555" s="7" t="s">
        <v>144</v>
      </c>
      <c r="D555" s="7">
        <v>0</v>
      </c>
      <c r="E555" s="7">
        <v>0</v>
      </c>
      <c r="F555" s="7">
        <v>0</v>
      </c>
      <c r="G555" s="7">
        <v>0</v>
      </c>
      <c r="H555" s="7">
        <v>37</v>
      </c>
      <c r="I555" s="7">
        <v>121</v>
      </c>
      <c r="J555" s="7">
        <v>30</v>
      </c>
      <c r="K555" s="7">
        <v>69</v>
      </c>
    </row>
    <row r="556" spans="1:11" ht="26.25" x14ac:dyDescent="0.25">
      <c r="A556" s="7" t="s">
        <v>79</v>
      </c>
      <c r="B556" s="7" t="s">
        <v>221</v>
      </c>
      <c r="C556" s="7" t="s">
        <v>145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485</v>
      </c>
      <c r="K556" s="7">
        <v>556</v>
      </c>
    </row>
    <row r="557" spans="1:11" ht="26.25" x14ac:dyDescent="0.25">
      <c r="A557" s="7" t="s">
        <v>79</v>
      </c>
      <c r="B557" s="7" t="s">
        <v>221</v>
      </c>
      <c r="C557" s="7" t="s">
        <v>147</v>
      </c>
      <c r="D557" s="7">
        <v>0</v>
      </c>
      <c r="E557" s="7">
        <v>0</v>
      </c>
      <c r="F557" s="7">
        <v>19</v>
      </c>
      <c r="G557" s="7">
        <v>31</v>
      </c>
      <c r="H557" s="7">
        <v>0</v>
      </c>
      <c r="I557" s="7">
        <v>0</v>
      </c>
      <c r="J557" s="7">
        <v>0</v>
      </c>
      <c r="K557" s="7">
        <v>0</v>
      </c>
    </row>
    <row r="558" spans="1:11" ht="26.25" x14ac:dyDescent="0.25">
      <c r="A558" s="7" t="s">
        <v>79</v>
      </c>
      <c r="B558" s="7" t="s">
        <v>221</v>
      </c>
      <c r="C558" s="7" t="s">
        <v>148</v>
      </c>
      <c r="D558" s="9">
        <v>7262</v>
      </c>
      <c r="E558" s="9">
        <v>3628</v>
      </c>
      <c r="F558" s="7">
        <v>114</v>
      </c>
      <c r="G558" s="7">
        <v>87</v>
      </c>
      <c r="H558" s="7">
        <v>42</v>
      </c>
      <c r="I558" s="7">
        <v>42</v>
      </c>
      <c r="J558" s="7">
        <v>1</v>
      </c>
      <c r="K558" s="7">
        <v>1</v>
      </c>
    </row>
    <row r="559" spans="1:11" ht="26.25" x14ac:dyDescent="0.25">
      <c r="A559" s="7" t="s">
        <v>79</v>
      </c>
      <c r="B559" s="7" t="s">
        <v>221</v>
      </c>
      <c r="C559" s="7" t="s">
        <v>151</v>
      </c>
      <c r="D559" s="7">
        <v>0</v>
      </c>
      <c r="E559" s="7">
        <v>0</v>
      </c>
      <c r="F559" s="7">
        <v>0</v>
      </c>
      <c r="G559" s="7">
        <v>0</v>
      </c>
      <c r="H559" s="7">
        <v>22</v>
      </c>
      <c r="I559" s="7">
        <v>23</v>
      </c>
      <c r="J559" s="7">
        <v>0</v>
      </c>
      <c r="K559" s="7">
        <v>0</v>
      </c>
    </row>
    <row r="560" spans="1:11" ht="26.25" x14ac:dyDescent="0.25">
      <c r="A560" s="7" t="s">
        <v>79</v>
      </c>
      <c r="B560" s="7" t="s">
        <v>221</v>
      </c>
      <c r="C560" s="7" t="s">
        <v>153</v>
      </c>
      <c r="D560" s="7">
        <v>0</v>
      </c>
      <c r="E560" s="7">
        <v>0</v>
      </c>
      <c r="F560" s="7">
        <v>0</v>
      </c>
      <c r="G560" s="7">
        <v>0</v>
      </c>
      <c r="H560" s="7">
        <v>1</v>
      </c>
      <c r="I560" s="7">
        <v>1</v>
      </c>
      <c r="J560" s="7">
        <v>0</v>
      </c>
      <c r="K560" s="7">
        <v>0</v>
      </c>
    </row>
    <row r="561" spans="1:11" ht="26.25" x14ac:dyDescent="0.25">
      <c r="A561" s="7" t="s">
        <v>79</v>
      </c>
      <c r="B561" s="7" t="s">
        <v>221</v>
      </c>
      <c r="C561" s="7" t="s">
        <v>155</v>
      </c>
      <c r="D561" s="7">
        <v>132</v>
      </c>
      <c r="E561" s="7">
        <v>163</v>
      </c>
      <c r="F561" s="9">
        <v>2312</v>
      </c>
      <c r="G561" s="9">
        <v>2435</v>
      </c>
      <c r="H561" s="9">
        <v>3031</v>
      </c>
      <c r="I561" s="9">
        <v>3550</v>
      </c>
      <c r="J561" s="7">
        <v>0</v>
      </c>
      <c r="K561" s="7">
        <v>0</v>
      </c>
    </row>
    <row r="562" spans="1:11" ht="26.25" x14ac:dyDescent="0.25">
      <c r="A562" s="7" t="s">
        <v>79</v>
      </c>
      <c r="B562" s="7" t="s">
        <v>221</v>
      </c>
      <c r="C562" s="7" t="s">
        <v>157</v>
      </c>
      <c r="D562" s="9">
        <v>5635</v>
      </c>
      <c r="E562" s="9">
        <v>4883</v>
      </c>
      <c r="F562" s="9">
        <v>6893</v>
      </c>
      <c r="G562" s="9">
        <v>7111</v>
      </c>
      <c r="H562" s="9">
        <v>3241</v>
      </c>
      <c r="I562" s="9">
        <v>4036</v>
      </c>
      <c r="J562" s="9">
        <v>1285</v>
      </c>
      <c r="K562" s="9">
        <v>2109</v>
      </c>
    </row>
    <row r="563" spans="1:11" ht="26.25" x14ac:dyDescent="0.25">
      <c r="A563" s="7" t="s">
        <v>79</v>
      </c>
      <c r="B563" s="7" t="s">
        <v>221</v>
      </c>
      <c r="C563" s="7" t="s">
        <v>158</v>
      </c>
      <c r="D563" s="9">
        <v>7526</v>
      </c>
      <c r="E563" s="9">
        <v>6063</v>
      </c>
      <c r="F563" s="9">
        <v>18206</v>
      </c>
      <c r="G563" s="9">
        <v>22043</v>
      </c>
      <c r="H563" s="9">
        <v>8735</v>
      </c>
      <c r="I563" s="9">
        <v>11701</v>
      </c>
      <c r="J563" s="9">
        <v>4057</v>
      </c>
      <c r="K563" s="9">
        <v>4875</v>
      </c>
    </row>
    <row r="564" spans="1:11" ht="26.25" x14ac:dyDescent="0.25">
      <c r="A564" s="7" t="s">
        <v>79</v>
      </c>
      <c r="B564" s="7" t="s">
        <v>221</v>
      </c>
      <c r="C564" s="7" t="s">
        <v>159</v>
      </c>
      <c r="D564" s="7">
        <v>72</v>
      </c>
      <c r="E564" s="7">
        <v>102</v>
      </c>
      <c r="F564" s="7">
        <v>54</v>
      </c>
      <c r="G564" s="7">
        <v>78</v>
      </c>
      <c r="H564" s="7">
        <v>0</v>
      </c>
      <c r="I564" s="7">
        <v>0</v>
      </c>
      <c r="J564" s="7">
        <v>0</v>
      </c>
      <c r="K564" s="7">
        <v>0</v>
      </c>
    </row>
    <row r="565" spans="1:11" ht="26.25" x14ac:dyDescent="0.25">
      <c r="A565" s="7" t="s">
        <v>79</v>
      </c>
      <c r="B565" s="7" t="s">
        <v>221</v>
      </c>
      <c r="C565" s="7" t="s">
        <v>160</v>
      </c>
      <c r="D565" s="9">
        <v>18187</v>
      </c>
      <c r="E565" s="9">
        <v>10844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</row>
    <row r="566" spans="1:11" ht="26.25" x14ac:dyDescent="0.25">
      <c r="A566" s="7" t="s">
        <v>79</v>
      </c>
      <c r="B566" s="7" t="s">
        <v>221</v>
      </c>
      <c r="C566" s="7" t="s">
        <v>161</v>
      </c>
      <c r="D566" s="7">
        <v>0</v>
      </c>
      <c r="E566" s="7">
        <v>0</v>
      </c>
      <c r="F566" s="7">
        <v>288</v>
      </c>
      <c r="G566" s="7">
        <v>438</v>
      </c>
      <c r="H566" s="7">
        <v>99</v>
      </c>
      <c r="I566" s="7">
        <v>106</v>
      </c>
      <c r="J566" s="7">
        <v>25</v>
      </c>
      <c r="K566" s="7">
        <v>26</v>
      </c>
    </row>
    <row r="567" spans="1:11" ht="26.25" x14ac:dyDescent="0.25">
      <c r="A567" s="7" t="s">
        <v>79</v>
      </c>
      <c r="B567" s="7" t="s">
        <v>221</v>
      </c>
      <c r="C567" s="7" t="s">
        <v>163</v>
      </c>
      <c r="D567" s="9">
        <v>4675</v>
      </c>
      <c r="E567" s="9">
        <v>2868</v>
      </c>
      <c r="F567" s="7">
        <v>437</v>
      </c>
      <c r="G567" s="7">
        <v>504</v>
      </c>
      <c r="H567" s="7">
        <v>583</v>
      </c>
      <c r="I567" s="7">
        <v>558</v>
      </c>
      <c r="J567" s="7">
        <v>808</v>
      </c>
      <c r="K567" s="7">
        <v>813</v>
      </c>
    </row>
    <row r="568" spans="1:11" ht="26.25" x14ac:dyDescent="0.25">
      <c r="A568" s="7" t="s">
        <v>79</v>
      </c>
      <c r="B568" s="7" t="s">
        <v>221</v>
      </c>
      <c r="C568" s="7" t="s">
        <v>164</v>
      </c>
      <c r="D568" s="9">
        <v>7590</v>
      </c>
      <c r="E568" s="9">
        <v>5860</v>
      </c>
      <c r="F568" s="9">
        <v>3773</v>
      </c>
      <c r="G568" s="9">
        <v>4933</v>
      </c>
      <c r="H568" s="9">
        <v>8268</v>
      </c>
      <c r="I568" s="9">
        <v>12228</v>
      </c>
      <c r="J568" s="9">
        <v>12640</v>
      </c>
      <c r="K568" s="9">
        <v>15483</v>
      </c>
    </row>
    <row r="569" spans="1:11" ht="26.25" x14ac:dyDescent="0.25">
      <c r="A569" s="7" t="s">
        <v>79</v>
      </c>
      <c r="B569" s="7" t="s">
        <v>221</v>
      </c>
      <c r="C569" s="7" t="s">
        <v>165</v>
      </c>
      <c r="D569" s="9">
        <v>44287</v>
      </c>
      <c r="E569" s="9">
        <v>28551</v>
      </c>
      <c r="F569" s="9">
        <v>46144</v>
      </c>
      <c r="G569" s="9">
        <v>50321</v>
      </c>
      <c r="H569" s="9">
        <v>45459</v>
      </c>
      <c r="I569" s="9">
        <v>48165</v>
      </c>
      <c r="J569" s="9">
        <v>19543</v>
      </c>
      <c r="K569" s="9">
        <v>17371</v>
      </c>
    </row>
    <row r="570" spans="1:11" ht="26.25" x14ac:dyDescent="0.25">
      <c r="A570" s="7" t="s">
        <v>79</v>
      </c>
      <c r="B570" s="7" t="s">
        <v>221</v>
      </c>
      <c r="C570" s="7" t="s">
        <v>168</v>
      </c>
      <c r="D570" s="9">
        <v>20723</v>
      </c>
      <c r="E570" s="9">
        <v>15612</v>
      </c>
      <c r="F570" s="9">
        <v>24906</v>
      </c>
      <c r="G570" s="9">
        <v>20149</v>
      </c>
      <c r="H570" s="9">
        <v>25867</v>
      </c>
      <c r="I570" s="9">
        <v>27286</v>
      </c>
      <c r="J570" s="9">
        <v>24791</v>
      </c>
      <c r="K570" s="9">
        <v>24085</v>
      </c>
    </row>
    <row r="571" spans="1:11" ht="26.25" x14ac:dyDescent="0.25">
      <c r="A571" s="7" t="s">
        <v>79</v>
      </c>
      <c r="B571" s="7" t="s">
        <v>221</v>
      </c>
      <c r="C571" s="7" t="s">
        <v>170</v>
      </c>
      <c r="D571" s="9">
        <v>87328</v>
      </c>
      <c r="E571" s="9">
        <v>67240</v>
      </c>
      <c r="F571" s="9">
        <v>109637</v>
      </c>
      <c r="G571" s="9">
        <v>100035</v>
      </c>
      <c r="H571" s="9">
        <v>20827</v>
      </c>
      <c r="I571" s="9">
        <v>22740</v>
      </c>
      <c r="J571" s="7">
        <v>160</v>
      </c>
      <c r="K571" s="7">
        <v>316</v>
      </c>
    </row>
    <row r="572" spans="1:11" ht="26.25" x14ac:dyDescent="0.25">
      <c r="A572" s="7" t="s">
        <v>79</v>
      </c>
      <c r="B572" s="7" t="s">
        <v>221</v>
      </c>
      <c r="C572" s="7" t="s">
        <v>171</v>
      </c>
      <c r="D572" s="7">
        <v>0</v>
      </c>
      <c r="E572" s="7">
        <v>0</v>
      </c>
      <c r="F572" s="7">
        <v>22</v>
      </c>
      <c r="G572" s="7">
        <v>31</v>
      </c>
      <c r="H572" s="7">
        <v>0</v>
      </c>
      <c r="I572" s="7">
        <v>0</v>
      </c>
      <c r="J572" s="7">
        <v>0</v>
      </c>
      <c r="K572" s="7">
        <v>0</v>
      </c>
    </row>
    <row r="573" spans="1:11" ht="26.25" x14ac:dyDescent="0.25">
      <c r="A573" s="7" t="s">
        <v>79</v>
      </c>
      <c r="B573" s="7" t="s">
        <v>221</v>
      </c>
      <c r="C573" s="7" t="s">
        <v>176</v>
      </c>
      <c r="D573" s="9">
        <v>1328</v>
      </c>
      <c r="E573" s="9">
        <v>1030</v>
      </c>
      <c r="F573" s="9">
        <v>1324</v>
      </c>
      <c r="G573" s="9">
        <v>1920</v>
      </c>
      <c r="H573" s="7">
        <v>328</v>
      </c>
      <c r="I573" s="7">
        <v>560</v>
      </c>
      <c r="J573" s="9">
        <v>1392</v>
      </c>
      <c r="K573" s="9">
        <v>1343</v>
      </c>
    </row>
    <row r="574" spans="1:11" ht="26.25" x14ac:dyDescent="0.25">
      <c r="A574" s="7" t="s">
        <v>79</v>
      </c>
      <c r="B574" s="7" t="s">
        <v>221</v>
      </c>
      <c r="C574" s="7" t="s">
        <v>177</v>
      </c>
      <c r="D574" s="9">
        <v>2597</v>
      </c>
      <c r="E574" s="9">
        <v>1728</v>
      </c>
      <c r="F574" s="9">
        <v>5396</v>
      </c>
      <c r="G574" s="9">
        <v>5971</v>
      </c>
      <c r="H574" s="9">
        <v>2842</v>
      </c>
      <c r="I574" s="9">
        <v>3082</v>
      </c>
      <c r="J574" s="9">
        <v>1693</v>
      </c>
      <c r="K574" s="9">
        <v>1491</v>
      </c>
    </row>
    <row r="575" spans="1:11" ht="26.25" x14ac:dyDescent="0.25">
      <c r="A575" s="7" t="s">
        <v>79</v>
      </c>
      <c r="B575" s="7" t="s">
        <v>221</v>
      </c>
      <c r="C575" s="7" t="s">
        <v>179</v>
      </c>
      <c r="D575" s="7">
        <v>890</v>
      </c>
      <c r="E575" s="7">
        <v>720</v>
      </c>
      <c r="F575" s="7">
        <v>0</v>
      </c>
      <c r="G575" s="7">
        <v>0</v>
      </c>
      <c r="H575" s="7">
        <v>101</v>
      </c>
      <c r="I575" s="7">
        <v>141</v>
      </c>
      <c r="J575" s="7">
        <v>187</v>
      </c>
      <c r="K575" s="7">
        <v>190</v>
      </c>
    </row>
    <row r="576" spans="1:11" ht="26.25" x14ac:dyDescent="0.25">
      <c r="A576" s="7" t="s">
        <v>79</v>
      </c>
      <c r="B576" s="7" t="s">
        <v>221</v>
      </c>
      <c r="C576" s="7" t="s">
        <v>180</v>
      </c>
      <c r="D576" s="9">
        <v>202266</v>
      </c>
      <c r="E576" s="9">
        <v>160912</v>
      </c>
      <c r="F576" s="9">
        <v>304897</v>
      </c>
      <c r="G576" s="9">
        <v>304169</v>
      </c>
      <c r="H576" s="9">
        <v>271766</v>
      </c>
      <c r="I576" s="9">
        <v>294593</v>
      </c>
      <c r="J576" s="9">
        <v>308627</v>
      </c>
      <c r="K576" s="9">
        <v>336181</v>
      </c>
    </row>
    <row r="577" spans="1:11" ht="26.25" x14ac:dyDescent="0.25">
      <c r="A577" s="7" t="s">
        <v>79</v>
      </c>
      <c r="B577" s="7" t="s">
        <v>221</v>
      </c>
      <c r="C577" s="7" t="s">
        <v>181</v>
      </c>
      <c r="D577" s="7">
        <v>0</v>
      </c>
      <c r="E577" s="7">
        <v>0</v>
      </c>
      <c r="F577" s="7">
        <v>48</v>
      </c>
      <c r="G577" s="7">
        <v>69</v>
      </c>
      <c r="H577" s="7">
        <v>0</v>
      </c>
      <c r="I577" s="7">
        <v>0</v>
      </c>
      <c r="J577" s="7">
        <v>0</v>
      </c>
      <c r="K577" s="7">
        <v>0</v>
      </c>
    </row>
    <row r="578" spans="1:11" ht="26.25" x14ac:dyDescent="0.25">
      <c r="A578" s="7" t="s">
        <v>79</v>
      </c>
      <c r="B578" s="7" t="s">
        <v>221</v>
      </c>
      <c r="C578" s="7" t="s">
        <v>183</v>
      </c>
      <c r="D578" s="9">
        <v>6334</v>
      </c>
      <c r="E578" s="9">
        <v>4261</v>
      </c>
      <c r="F578" s="9">
        <v>4210</v>
      </c>
      <c r="G578" s="9">
        <v>5030</v>
      </c>
      <c r="H578" s="9">
        <v>1907</v>
      </c>
      <c r="I578" s="9">
        <v>2521</v>
      </c>
      <c r="J578" s="9">
        <v>1337</v>
      </c>
      <c r="K578" s="9">
        <v>1146</v>
      </c>
    </row>
    <row r="579" spans="1:11" ht="26.25" x14ac:dyDescent="0.25">
      <c r="A579" s="7" t="s">
        <v>79</v>
      </c>
      <c r="B579" s="7" t="s">
        <v>221</v>
      </c>
      <c r="C579" s="7" t="s">
        <v>186</v>
      </c>
      <c r="D579" s="7">
        <v>0</v>
      </c>
      <c r="E579" s="7">
        <v>0</v>
      </c>
      <c r="F579" s="7">
        <v>23</v>
      </c>
      <c r="G579" s="7">
        <v>34</v>
      </c>
      <c r="H579" s="7">
        <v>0</v>
      </c>
      <c r="I579" s="7">
        <v>0</v>
      </c>
      <c r="J579" s="7">
        <v>0</v>
      </c>
      <c r="K579" s="7">
        <v>0</v>
      </c>
    </row>
    <row r="580" spans="1:11" ht="26.25" x14ac:dyDescent="0.25">
      <c r="A580" s="7" t="s">
        <v>79</v>
      </c>
      <c r="B580" s="7" t="s">
        <v>221</v>
      </c>
      <c r="C580" s="7" t="s">
        <v>188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23</v>
      </c>
      <c r="K580" s="7">
        <v>25</v>
      </c>
    </row>
    <row r="581" spans="1:11" ht="26.25" x14ac:dyDescent="0.25">
      <c r="A581" s="7" t="s">
        <v>79</v>
      </c>
      <c r="B581" s="7" t="s">
        <v>221</v>
      </c>
      <c r="C581" s="7" t="s">
        <v>190</v>
      </c>
      <c r="D581" s="9">
        <v>60960</v>
      </c>
      <c r="E581" s="9">
        <v>39988</v>
      </c>
      <c r="F581" s="9">
        <v>74951</v>
      </c>
      <c r="G581" s="9">
        <v>83143</v>
      </c>
      <c r="H581" s="9">
        <v>90969</v>
      </c>
      <c r="I581" s="9">
        <v>104224</v>
      </c>
      <c r="J581" s="9">
        <v>107856</v>
      </c>
      <c r="K581" s="9">
        <v>96681</v>
      </c>
    </row>
    <row r="582" spans="1:11" ht="26.25" x14ac:dyDescent="0.25">
      <c r="A582" s="7" t="s">
        <v>79</v>
      </c>
      <c r="B582" s="7" t="s">
        <v>221</v>
      </c>
      <c r="C582" s="7" t="s">
        <v>192</v>
      </c>
      <c r="D582" s="7">
        <v>84</v>
      </c>
      <c r="E582" s="7">
        <v>31</v>
      </c>
      <c r="F582" s="7">
        <v>253</v>
      </c>
      <c r="G582" s="7">
        <v>120</v>
      </c>
      <c r="H582" s="7">
        <v>459</v>
      </c>
      <c r="I582" s="7">
        <v>823</v>
      </c>
      <c r="J582" s="7">
        <v>355</v>
      </c>
      <c r="K582" s="7">
        <v>313</v>
      </c>
    </row>
    <row r="583" spans="1:11" ht="26.25" x14ac:dyDescent="0.25">
      <c r="A583" s="7" t="s">
        <v>79</v>
      </c>
      <c r="B583" s="7" t="s">
        <v>221</v>
      </c>
      <c r="C583" s="7" t="s">
        <v>194</v>
      </c>
      <c r="D583" s="9">
        <v>183813</v>
      </c>
      <c r="E583" s="9">
        <v>126478</v>
      </c>
      <c r="F583" s="9">
        <v>128319</v>
      </c>
      <c r="G583" s="9">
        <v>127440</v>
      </c>
      <c r="H583" s="9">
        <v>200947</v>
      </c>
      <c r="I583" s="9">
        <v>215722</v>
      </c>
      <c r="J583" s="9">
        <v>136885</v>
      </c>
      <c r="K583" s="9">
        <v>138518</v>
      </c>
    </row>
    <row r="584" spans="1:11" ht="26.25" x14ac:dyDescent="0.25">
      <c r="A584" s="7" t="s">
        <v>79</v>
      </c>
      <c r="B584" s="7" t="s">
        <v>221</v>
      </c>
      <c r="C584" s="7" t="s">
        <v>195</v>
      </c>
      <c r="D584" s="9">
        <v>3973</v>
      </c>
      <c r="E584" s="9">
        <v>3063</v>
      </c>
      <c r="F584" s="7">
        <v>399</v>
      </c>
      <c r="G584" s="7">
        <v>397</v>
      </c>
      <c r="H584" s="9">
        <v>7031</v>
      </c>
      <c r="I584" s="9">
        <v>5921</v>
      </c>
      <c r="J584" s="9">
        <v>3337</v>
      </c>
      <c r="K584" s="9">
        <v>2715</v>
      </c>
    </row>
    <row r="585" spans="1:11" ht="26.25" x14ac:dyDescent="0.25">
      <c r="A585" s="7" t="s">
        <v>79</v>
      </c>
      <c r="B585" s="7" t="s">
        <v>221</v>
      </c>
      <c r="C585" s="7" t="s">
        <v>198</v>
      </c>
      <c r="D585" s="7">
        <v>516</v>
      </c>
      <c r="E585" s="7">
        <v>345</v>
      </c>
      <c r="F585" s="7">
        <v>282</v>
      </c>
      <c r="G585" s="7">
        <v>379</v>
      </c>
      <c r="H585" s="7">
        <v>467</v>
      </c>
      <c r="I585" s="7">
        <v>622</v>
      </c>
      <c r="J585" s="7">
        <v>363</v>
      </c>
      <c r="K585" s="7">
        <v>304</v>
      </c>
    </row>
    <row r="586" spans="1:11" ht="26.25" x14ac:dyDescent="0.25">
      <c r="A586" s="7" t="s">
        <v>79</v>
      </c>
      <c r="B586" s="7" t="s">
        <v>221</v>
      </c>
      <c r="C586" s="7" t="s">
        <v>199</v>
      </c>
      <c r="D586" s="7">
        <v>778</v>
      </c>
      <c r="E586" s="7">
        <v>500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</row>
    <row r="587" spans="1:11" ht="26.25" x14ac:dyDescent="0.25">
      <c r="A587" s="7" t="s">
        <v>79</v>
      </c>
      <c r="B587" s="7" t="s">
        <v>221</v>
      </c>
      <c r="C587" s="7" t="s">
        <v>200</v>
      </c>
      <c r="D587" s="9">
        <v>188667</v>
      </c>
      <c r="E587" s="9">
        <v>140941</v>
      </c>
      <c r="F587" s="9">
        <v>237797</v>
      </c>
      <c r="G587" s="9">
        <v>215549</v>
      </c>
      <c r="H587" s="9">
        <v>255259</v>
      </c>
      <c r="I587" s="9">
        <v>282654</v>
      </c>
      <c r="J587" s="9">
        <v>362077</v>
      </c>
      <c r="K587" s="9">
        <v>361952</v>
      </c>
    </row>
    <row r="588" spans="1:11" ht="26.25" x14ac:dyDescent="0.25">
      <c r="A588" s="7" t="s">
        <v>79</v>
      </c>
      <c r="B588" s="7" t="s">
        <v>221</v>
      </c>
      <c r="C588" s="7" t="s">
        <v>201</v>
      </c>
      <c r="D588" s="9">
        <v>2928</v>
      </c>
      <c r="E588" s="9">
        <v>2602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</row>
    <row r="589" spans="1:11" ht="26.25" x14ac:dyDescent="0.25">
      <c r="A589" s="7" t="s">
        <v>79</v>
      </c>
      <c r="B589" s="7" t="s">
        <v>221</v>
      </c>
      <c r="C589" s="7" t="s">
        <v>204</v>
      </c>
      <c r="D589" s="9">
        <v>1478</v>
      </c>
      <c r="E589" s="9">
        <v>1235</v>
      </c>
      <c r="F589" s="9">
        <v>1345</v>
      </c>
      <c r="G589" s="9">
        <v>1372</v>
      </c>
      <c r="H589" s="7">
        <v>0</v>
      </c>
      <c r="I589" s="7">
        <v>0</v>
      </c>
      <c r="J589" s="7">
        <v>22</v>
      </c>
      <c r="K589" s="7">
        <v>22</v>
      </c>
    </row>
    <row r="590" spans="1:11" ht="26.25" x14ac:dyDescent="0.25">
      <c r="A590" s="7" t="s">
        <v>79</v>
      </c>
      <c r="B590" s="7" t="s">
        <v>221</v>
      </c>
      <c r="C590" s="7" t="s">
        <v>205</v>
      </c>
      <c r="D590" s="9">
        <v>1759</v>
      </c>
      <c r="E590" s="9">
        <v>1159</v>
      </c>
      <c r="F590" s="9">
        <v>1359</v>
      </c>
      <c r="G590" s="9">
        <v>1625</v>
      </c>
      <c r="H590" s="9">
        <v>1134</v>
      </c>
      <c r="I590" s="9">
        <v>1338</v>
      </c>
      <c r="J590" s="7">
        <v>595</v>
      </c>
      <c r="K590" s="7">
        <v>574</v>
      </c>
    </row>
    <row r="591" spans="1:11" ht="26.25" x14ac:dyDescent="0.25">
      <c r="A591" s="7" t="s">
        <v>79</v>
      </c>
      <c r="B591" s="7" t="s">
        <v>221</v>
      </c>
      <c r="C591" s="7" t="s">
        <v>206</v>
      </c>
      <c r="D591" s="9">
        <v>3137</v>
      </c>
      <c r="E591" s="9">
        <v>2149</v>
      </c>
      <c r="F591" s="9">
        <v>2706</v>
      </c>
      <c r="G591" s="9">
        <v>2696</v>
      </c>
      <c r="H591" s="9">
        <v>1056</v>
      </c>
      <c r="I591" s="9">
        <v>1248</v>
      </c>
      <c r="J591" s="7">
        <v>925</v>
      </c>
      <c r="K591" s="7">
        <v>767</v>
      </c>
    </row>
    <row r="592" spans="1:11" ht="26.25" x14ac:dyDescent="0.25">
      <c r="A592" s="7" t="s">
        <v>79</v>
      </c>
      <c r="B592" s="7" t="s">
        <v>221</v>
      </c>
      <c r="C592" s="7" t="s">
        <v>207</v>
      </c>
      <c r="D592" s="7">
        <v>733</v>
      </c>
      <c r="E592" s="7">
        <v>453</v>
      </c>
      <c r="F592" s="7">
        <v>190</v>
      </c>
      <c r="G592" s="7">
        <v>249</v>
      </c>
      <c r="H592" s="7">
        <v>149</v>
      </c>
      <c r="I592" s="7">
        <v>194</v>
      </c>
      <c r="J592" s="9">
        <v>1174</v>
      </c>
      <c r="K592" s="9">
        <v>1082</v>
      </c>
    </row>
    <row r="593" spans="1:11" ht="26.25" x14ac:dyDescent="0.25">
      <c r="A593" s="7" t="s">
        <v>79</v>
      </c>
      <c r="B593" s="7" t="s">
        <v>221</v>
      </c>
      <c r="C593" s="7" t="s">
        <v>211</v>
      </c>
      <c r="D593" s="9">
        <v>152986</v>
      </c>
      <c r="E593" s="9">
        <v>111922</v>
      </c>
      <c r="F593" s="9">
        <v>133467</v>
      </c>
      <c r="G593" s="9">
        <v>139605</v>
      </c>
      <c r="H593" s="9">
        <v>113862</v>
      </c>
      <c r="I593" s="9">
        <v>130417</v>
      </c>
      <c r="J593" s="9">
        <v>124398</v>
      </c>
      <c r="K593" s="9">
        <v>122726</v>
      </c>
    </row>
    <row r="594" spans="1:11" ht="26.25" x14ac:dyDescent="0.25">
      <c r="A594" s="7" t="s">
        <v>79</v>
      </c>
      <c r="B594" s="7" t="s">
        <v>221</v>
      </c>
      <c r="C594" s="7" t="s">
        <v>212</v>
      </c>
      <c r="D594" s="9">
        <v>4438</v>
      </c>
      <c r="E594" s="9">
        <v>3392</v>
      </c>
      <c r="F594" s="7">
        <v>880</v>
      </c>
      <c r="G594" s="7">
        <v>861</v>
      </c>
      <c r="H594" s="9">
        <v>1615</v>
      </c>
      <c r="I594" s="9">
        <v>2014</v>
      </c>
      <c r="J594" s="9">
        <v>2280</v>
      </c>
      <c r="K594" s="9">
        <v>2190</v>
      </c>
    </row>
    <row r="595" spans="1:11" ht="39" x14ac:dyDescent="0.25">
      <c r="A595" s="7" t="s">
        <v>79</v>
      </c>
      <c r="B595" s="7" t="s">
        <v>221</v>
      </c>
      <c r="C595" s="7" t="s">
        <v>213</v>
      </c>
      <c r="D595" s="7">
        <v>542</v>
      </c>
      <c r="E595" s="7">
        <v>475</v>
      </c>
      <c r="F595" s="7">
        <v>441</v>
      </c>
      <c r="G595" s="7">
        <v>645</v>
      </c>
      <c r="H595" s="7">
        <v>23</v>
      </c>
      <c r="I595" s="7">
        <v>29</v>
      </c>
      <c r="J595" s="7">
        <v>21</v>
      </c>
      <c r="K595" s="7">
        <v>22</v>
      </c>
    </row>
    <row r="596" spans="1:11" ht="26.25" x14ac:dyDescent="0.25">
      <c r="A596" s="7" t="s">
        <v>79</v>
      </c>
      <c r="B596" s="7" t="s">
        <v>221</v>
      </c>
      <c r="C596" s="7" t="s">
        <v>214</v>
      </c>
      <c r="D596" s="9">
        <v>6234</v>
      </c>
      <c r="E596" s="9">
        <v>4127</v>
      </c>
      <c r="F596" s="9">
        <v>12114</v>
      </c>
      <c r="G596" s="9">
        <v>15453</v>
      </c>
      <c r="H596" s="9">
        <v>21074</v>
      </c>
      <c r="I596" s="9">
        <v>27367</v>
      </c>
      <c r="J596" s="9">
        <v>8315</v>
      </c>
      <c r="K596" s="9">
        <v>7546</v>
      </c>
    </row>
    <row r="597" spans="1:11" ht="26.25" x14ac:dyDescent="0.25">
      <c r="A597" s="7" t="s">
        <v>79</v>
      </c>
      <c r="B597" s="7" t="s">
        <v>221</v>
      </c>
      <c r="C597" s="7" t="s">
        <v>215</v>
      </c>
      <c r="D597" s="7">
        <v>571</v>
      </c>
      <c r="E597" s="7">
        <v>400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</row>
    <row r="598" spans="1:11" x14ac:dyDescent="0.25">
      <c r="A598" s="1" t="s">
        <v>6</v>
      </c>
      <c r="B598" s="1" t="s">
        <v>7</v>
      </c>
      <c r="C598" s="1" t="s">
        <v>8</v>
      </c>
      <c r="D598" s="6">
        <v>21078</v>
      </c>
      <c r="E598" s="6">
        <v>30505</v>
      </c>
      <c r="F598" s="6">
        <v>26687</v>
      </c>
      <c r="G598" s="6">
        <v>49184</v>
      </c>
      <c r="H598" s="6">
        <v>34591</v>
      </c>
      <c r="I598" s="6">
        <v>74577</v>
      </c>
      <c r="J598" s="6">
        <v>21594</v>
      </c>
      <c r="K598" s="6">
        <v>30954</v>
      </c>
    </row>
    <row r="599" spans="1:11" x14ac:dyDescent="0.25">
      <c r="A599" s="1" t="s">
        <v>6</v>
      </c>
      <c r="B599" s="1" t="s">
        <v>7</v>
      </c>
      <c r="C599" s="1" t="s">
        <v>9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18</v>
      </c>
      <c r="K599" s="4">
        <v>20</v>
      </c>
    </row>
    <row r="600" spans="1:11" x14ac:dyDescent="0.25">
      <c r="A600" s="1" t="s">
        <v>6</v>
      </c>
      <c r="B600" s="1" t="s">
        <v>7</v>
      </c>
      <c r="C600" s="1" t="s">
        <v>10</v>
      </c>
      <c r="D600" s="4">
        <v>963</v>
      </c>
      <c r="E600" s="4">
        <v>560</v>
      </c>
      <c r="F600" s="4">
        <v>850</v>
      </c>
      <c r="G600" s="4">
        <v>915</v>
      </c>
      <c r="H600" s="4">
        <v>661</v>
      </c>
      <c r="I600" s="4">
        <v>612</v>
      </c>
      <c r="J600" s="4">
        <v>644</v>
      </c>
      <c r="K600" s="4">
        <v>520</v>
      </c>
    </row>
    <row r="601" spans="1:11" x14ac:dyDescent="0.25">
      <c r="A601" s="1" t="s">
        <v>6</v>
      </c>
      <c r="B601" s="1" t="s">
        <v>7</v>
      </c>
      <c r="C601" s="1" t="s">
        <v>11</v>
      </c>
      <c r="D601" s="6">
        <v>1853</v>
      </c>
      <c r="E601" s="6">
        <v>2015</v>
      </c>
      <c r="F601" s="6">
        <v>3947</v>
      </c>
      <c r="G601" s="6">
        <v>9203</v>
      </c>
      <c r="H601" s="6">
        <v>1188</v>
      </c>
      <c r="I601" s="6">
        <v>2247</v>
      </c>
      <c r="J601" s="6">
        <v>1115</v>
      </c>
      <c r="K601" s="6">
        <v>1095</v>
      </c>
    </row>
    <row r="602" spans="1:11" x14ac:dyDescent="0.25">
      <c r="A602" s="1" t="s">
        <v>6</v>
      </c>
      <c r="B602" s="1" t="s">
        <v>7</v>
      </c>
      <c r="C602" s="1" t="s">
        <v>12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180</v>
      </c>
      <c r="K602" s="4">
        <v>182</v>
      </c>
    </row>
    <row r="603" spans="1:11" x14ac:dyDescent="0.25">
      <c r="A603" s="1" t="s">
        <v>6</v>
      </c>
      <c r="B603" s="1" t="s">
        <v>7</v>
      </c>
      <c r="C603" s="1" t="s">
        <v>13</v>
      </c>
      <c r="D603" s="6">
        <v>49397</v>
      </c>
      <c r="E603" s="6">
        <v>35402</v>
      </c>
      <c r="F603" s="6">
        <v>32638</v>
      </c>
      <c r="G603" s="6">
        <v>31950</v>
      </c>
      <c r="H603" s="6">
        <v>60971</v>
      </c>
      <c r="I603" s="6">
        <v>63718</v>
      </c>
      <c r="J603" s="6">
        <v>46601</v>
      </c>
      <c r="K603" s="6">
        <v>38568</v>
      </c>
    </row>
    <row r="604" spans="1:11" x14ac:dyDescent="0.25">
      <c r="A604" s="1" t="s">
        <v>6</v>
      </c>
      <c r="B604" s="1" t="s">
        <v>7</v>
      </c>
      <c r="C604" s="1" t="s">
        <v>14</v>
      </c>
      <c r="D604" s="4">
        <v>0</v>
      </c>
      <c r="E604" s="4">
        <v>0</v>
      </c>
      <c r="F604" s="4">
        <v>29</v>
      </c>
      <c r="G604" s="4">
        <v>28</v>
      </c>
      <c r="H604" s="4">
        <v>27</v>
      </c>
      <c r="I604" s="4">
        <v>32</v>
      </c>
      <c r="J604" s="4">
        <v>33</v>
      </c>
      <c r="K604" s="4">
        <v>34</v>
      </c>
    </row>
    <row r="605" spans="1:11" x14ac:dyDescent="0.25">
      <c r="A605" s="1" t="s">
        <v>6</v>
      </c>
      <c r="B605" s="1" t="s">
        <v>7</v>
      </c>
      <c r="C605" s="1" t="s">
        <v>15</v>
      </c>
      <c r="D605" s="6">
        <v>15607</v>
      </c>
      <c r="E605" s="6">
        <v>11128</v>
      </c>
      <c r="F605" s="6">
        <v>12340</v>
      </c>
      <c r="G605" s="6">
        <v>12430</v>
      </c>
      <c r="H605" s="6">
        <v>14495</v>
      </c>
      <c r="I605" s="6">
        <v>18174</v>
      </c>
      <c r="J605" s="6">
        <v>19449</v>
      </c>
      <c r="K605" s="6">
        <v>20288</v>
      </c>
    </row>
    <row r="606" spans="1:11" x14ac:dyDescent="0.25">
      <c r="A606" s="1" t="s">
        <v>6</v>
      </c>
      <c r="B606" s="1" t="s">
        <v>7</v>
      </c>
      <c r="C606" s="1" t="s">
        <v>16</v>
      </c>
      <c r="D606" s="6">
        <v>14227</v>
      </c>
      <c r="E606" s="6">
        <v>10475</v>
      </c>
      <c r="F606" s="6">
        <v>2954</v>
      </c>
      <c r="G606" s="6">
        <v>3262</v>
      </c>
      <c r="H606" s="6">
        <v>5854</v>
      </c>
      <c r="I606" s="6">
        <v>6731</v>
      </c>
      <c r="J606" s="6">
        <v>17752</v>
      </c>
      <c r="K606" s="6">
        <v>15925</v>
      </c>
    </row>
    <row r="607" spans="1:11" x14ac:dyDescent="0.25">
      <c r="A607" s="1" t="s">
        <v>6</v>
      </c>
      <c r="B607" s="1" t="s">
        <v>7</v>
      </c>
      <c r="C607" s="1" t="s">
        <v>17</v>
      </c>
      <c r="D607" s="4">
        <v>55</v>
      </c>
      <c r="E607" s="4">
        <v>64</v>
      </c>
      <c r="F607" s="4">
        <v>76</v>
      </c>
      <c r="G607" s="4">
        <v>91</v>
      </c>
      <c r="H607" s="4">
        <v>54</v>
      </c>
      <c r="I607" s="4">
        <v>67</v>
      </c>
      <c r="J607" s="4">
        <v>84</v>
      </c>
      <c r="K607" s="4">
        <v>85</v>
      </c>
    </row>
    <row r="608" spans="1:11" x14ac:dyDescent="0.25">
      <c r="A608" s="1" t="s">
        <v>6</v>
      </c>
      <c r="B608" s="1" t="s">
        <v>7</v>
      </c>
      <c r="C608" s="1" t="s">
        <v>18</v>
      </c>
      <c r="D608" s="6">
        <v>14191</v>
      </c>
      <c r="E608" s="6">
        <v>15013</v>
      </c>
      <c r="F608" s="6">
        <v>21686</v>
      </c>
      <c r="G608" s="6">
        <v>29490</v>
      </c>
      <c r="H608" s="6">
        <v>12896</v>
      </c>
      <c r="I608" s="6">
        <v>25721</v>
      </c>
      <c r="J608" s="6">
        <v>15648</v>
      </c>
      <c r="K608" s="6">
        <v>19390</v>
      </c>
    </row>
    <row r="609" spans="1:11" x14ac:dyDescent="0.25">
      <c r="A609" s="1" t="s">
        <v>6</v>
      </c>
      <c r="B609" s="1" t="s">
        <v>7</v>
      </c>
      <c r="C609" s="1" t="s">
        <v>19</v>
      </c>
      <c r="D609" s="4">
        <v>88</v>
      </c>
      <c r="E609" s="4">
        <v>76</v>
      </c>
      <c r="F609" s="4">
        <v>293</v>
      </c>
      <c r="G609" s="4">
        <v>445</v>
      </c>
      <c r="H609" s="4">
        <v>311</v>
      </c>
      <c r="I609" s="4">
        <v>518</v>
      </c>
      <c r="J609" s="4">
        <v>0</v>
      </c>
      <c r="K609" s="4">
        <v>0</v>
      </c>
    </row>
    <row r="610" spans="1:11" x14ac:dyDescent="0.25">
      <c r="A610" s="1" t="s">
        <v>6</v>
      </c>
      <c r="B610" s="1" t="s">
        <v>7</v>
      </c>
      <c r="C610" s="1" t="s">
        <v>20</v>
      </c>
      <c r="D610" s="4">
        <v>21</v>
      </c>
      <c r="E610" s="4">
        <v>41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</row>
    <row r="611" spans="1:11" x14ac:dyDescent="0.25">
      <c r="A611" s="1" t="s">
        <v>6</v>
      </c>
      <c r="B611" s="1" t="s">
        <v>7</v>
      </c>
      <c r="C611" s="1" t="s">
        <v>21</v>
      </c>
      <c r="D611" s="6">
        <v>3027</v>
      </c>
      <c r="E611" s="6">
        <v>2174</v>
      </c>
      <c r="F611" s="6">
        <v>43539</v>
      </c>
      <c r="G611" s="6">
        <v>48943</v>
      </c>
      <c r="H611" s="6">
        <v>30489</v>
      </c>
      <c r="I611" s="6">
        <v>31941</v>
      </c>
      <c r="J611" s="6">
        <v>32293</v>
      </c>
      <c r="K611" s="6">
        <v>26195</v>
      </c>
    </row>
    <row r="612" spans="1:11" x14ac:dyDescent="0.25">
      <c r="A612" s="1" t="s">
        <v>6</v>
      </c>
      <c r="B612" s="1" t="s">
        <v>7</v>
      </c>
      <c r="C612" s="1" t="s">
        <v>22</v>
      </c>
      <c r="D612" s="6">
        <v>130173</v>
      </c>
      <c r="E612" s="6">
        <v>86247</v>
      </c>
      <c r="F612" s="6">
        <v>139737</v>
      </c>
      <c r="G612" s="6">
        <v>153508</v>
      </c>
      <c r="H612" s="6">
        <v>179444</v>
      </c>
      <c r="I612" s="6">
        <v>187707</v>
      </c>
      <c r="J612" s="6">
        <v>203933</v>
      </c>
      <c r="K612" s="6">
        <v>174349</v>
      </c>
    </row>
    <row r="613" spans="1:11" x14ac:dyDescent="0.25">
      <c r="A613" s="1" t="s">
        <v>6</v>
      </c>
      <c r="B613" s="1" t="s">
        <v>7</v>
      </c>
      <c r="C613" s="1" t="s">
        <v>23</v>
      </c>
      <c r="D613" s="4">
        <v>56</v>
      </c>
      <c r="E613" s="4">
        <v>63</v>
      </c>
      <c r="F613" s="4">
        <v>6</v>
      </c>
      <c r="G613" s="4">
        <v>5</v>
      </c>
      <c r="H613" s="4">
        <v>11</v>
      </c>
      <c r="I613" s="4">
        <v>86</v>
      </c>
      <c r="J613" s="4">
        <v>36</v>
      </c>
      <c r="K613" s="4">
        <v>37</v>
      </c>
    </row>
    <row r="614" spans="1:11" x14ac:dyDescent="0.25">
      <c r="A614" s="1" t="s">
        <v>6</v>
      </c>
      <c r="B614" s="1" t="s">
        <v>7</v>
      </c>
      <c r="C614" s="1" t="s">
        <v>24</v>
      </c>
      <c r="D614" s="6">
        <v>1151</v>
      </c>
      <c r="E614" s="4">
        <v>839</v>
      </c>
      <c r="F614" s="4">
        <v>186</v>
      </c>
      <c r="G614" s="4">
        <v>185</v>
      </c>
      <c r="H614" s="6">
        <v>4762</v>
      </c>
      <c r="I614" s="6">
        <v>5614</v>
      </c>
      <c r="J614" s="6">
        <v>6210</v>
      </c>
      <c r="K614" s="6">
        <v>6524</v>
      </c>
    </row>
    <row r="615" spans="1:11" x14ac:dyDescent="0.25">
      <c r="A615" s="1" t="s">
        <v>6</v>
      </c>
      <c r="B615" s="1" t="s">
        <v>7</v>
      </c>
      <c r="C615" s="1" t="s">
        <v>25</v>
      </c>
      <c r="D615" s="6">
        <v>80519</v>
      </c>
      <c r="E615" s="6">
        <v>52001</v>
      </c>
      <c r="F615" s="6">
        <v>63752</v>
      </c>
      <c r="G615" s="6">
        <v>80258</v>
      </c>
      <c r="H615" s="6">
        <v>57212</v>
      </c>
      <c r="I615" s="6">
        <v>75534</v>
      </c>
      <c r="J615" s="6">
        <v>53114</v>
      </c>
      <c r="K615" s="6">
        <v>56018</v>
      </c>
    </row>
    <row r="616" spans="1:11" x14ac:dyDescent="0.25">
      <c r="A616" s="1" t="s">
        <v>6</v>
      </c>
      <c r="B616" s="1" t="s">
        <v>7</v>
      </c>
      <c r="C616" s="1" t="s">
        <v>26</v>
      </c>
      <c r="D616" s="4">
        <v>3</v>
      </c>
      <c r="E616" s="4">
        <v>10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</row>
    <row r="617" spans="1:11" x14ac:dyDescent="0.25">
      <c r="A617" s="1" t="s">
        <v>6</v>
      </c>
      <c r="B617" s="1" t="s">
        <v>7</v>
      </c>
      <c r="C617" s="1" t="s">
        <v>27</v>
      </c>
      <c r="D617" s="6">
        <v>10255</v>
      </c>
      <c r="E617" s="6">
        <v>7951</v>
      </c>
      <c r="F617" s="6">
        <v>6484</v>
      </c>
      <c r="G617" s="6">
        <v>8433</v>
      </c>
      <c r="H617" s="6">
        <v>7041</v>
      </c>
      <c r="I617" s="6">
        <v>10281</v>
      </c>
      <c r="J617" s="6">
        <v>2179</v>
      </c>
      <c r="K617" s="6">
        <v>3058</v>
      </c>
    </row>
    <row r="618" spans="1:11" x14ac:dyDescent="0.25">
      <c r="A618" s="1" t="s">
        <v>6</v>
      </c>
      <c r="B618" s="1" t="s">
        <v>7</v>
      </c>
      <c r="C618" s="1" t="s">
        <v>28</v>
      </c>
      <c r="D618" s="4">
        <v>159</v>
      </c>
      <c r="E618" s="4">
        <v>130</v>
      </c>
      <c r="F618" s="4">
        <v>314</v>
      </c>
      <c r="G618" s="4">
        <v>371</v>
      </c>
      <c r="H618" s="4">
        <v>444</v>
      </c>
      <c r="I618" s="4">
        <v>880</v>
      </c>
      <c r="J618" s="6">
        <v>1016</v>
      </c>
      <c r="K618" s="6">
        <v>1226</v>
      </c>
    </row>
    <row r="619" spans="1:11" x14ac:dyDescent="0.25">
      <c r="A619" s="1" t="s">
        <v>6</v>
      </c>
      <c r="B619" s="1" t="s">
        <v>7</v>
      </c>
      <c r="C619" s="1" t="s">
        <v>29</v>
      </c>
      <c r="D619" s="6">
        <v>12956</v>
      </c>
      <c r="E619" s="6">
        <v>10421</v>
      </c>
      <c r="F619" s="6">
        <v>29131</v>
      </c>
      <c r="G619" s="6">
        <v>34800</v>
      </c>
      <c r="H619" s="6">
        <v>31646</v>
      </c>
      <c r="I619" s="6">
        <v>42415</v>
      </c>
      <c r="J619" s="6">
        <v>31825</v>
      </c>
      <c r="K619" s="6">
        <v>26607</v>
      </c>
    </row>
    <row r="620" spans="1:11" x14ac:dyDescent="0.25">
      <c r="A620" s="1" t="s">
        <v>6</v>
      </c>
      <c r="B620" s="1" t="s">
        <v>7</v>
      </c>
      <c r="C620" s="1" t="s">
        <v>30</v>
      </c>
      <c r="D620" s="4">
        <v>137</v>
      </c>
      <c r="E620" s="4">
        <v>144</v>
      </c>
      <c r="F620" s="4">
        <v>123</v>
      </c>
      <c r="G620" s="4">
        <v>167</v>
      </c>
      <c r="H620" s="4">
        <v>167</v>
      </c>
      <c r="I620" s="4">
        <v>254</v>
      </c>
      <c r="J620" s="4">
        <v>324</v>
      </c>
      <c r="K620" s="4">
        <v>614</v>
      </c>
    </row>
    <row r="621" spans="1:11" x14ac:dyDescent="0.25">
      <c r="A621" s="1" t="s">
        <v>6</v>
      </c>
      <c r="B621" s="1" t="s">
        <v>7</v>
      </c>
      <c r="C621" s="1" t="s">
        <v>31</v>
      </c>
      <c r="D621" s="4">
        <v>122</v>
      </c>
      <c r="E621" s="4">
        <v>96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</row>
    <row r="622" spans="1:11" x14ac:dyDescent="0.25">
      <c r="A622" s="1" t="s">
        <v>6</v>
      </c>
      <c r="B622" s="1" t="s">
        <v>7</v>
      </c>
      <c r="C622" s="1" t="s">
        <v>32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219</v>
      </c>
      <c r="K622" s="4">
        <v>459</v>
      </c>
    </row>
    <row r="623" spans="1:11" x14ac:dyDescent="0.25">
      <c r="A623" s="1" t="s">
        <v>6</v>
      </c>
      <c r="B623" s="1" t="s">
        <v>7</v>
      </c>
      <c r="C623" s="1" t="s">
        <v>33</v>
      </c>
      <c r="D623" s="6">
        <v>4785</v>
      </c>
      <c r="E623" s="6">
        <v>3698</v>
      </c>
      <c r="F623" s="6">
        <v>8050</v>
      </c>
      <c r="G623" s="6">
        <v>9890</v>
      </c>
      <c r="H623" s="6">
        <v>9308</v>
      </c>
      <c r="I623" s="6">
        <v>11042</v>
      </c>
      <c r="J623" s="6">
        <v>18468</v>
      </c>
      <c r="K623" s="6">
        <v>16042</v>
      </c>
    </row>
    <row r="624" spans="1:11" x14ac:dyDescent="0.25">
      <c r="A624" s="1" t="s">
        <v>6</v>
      </c>
      <c r="B624" s="1" t="s">
        <v>7</v>
      </c>
      <c r="C624" s="1" t="s">
        <v>34</v>
      </c>
      <c r="D624" s="6">
        <v>18307</v>
      </c>
      <c r="E624" s="6">
        <v>13744</v>
      </c>
      <c r="F624" s="6">
        <v>2948</v>
      </c>
      <c r="G624" s="6">
        <v>2867</v>
      </c>
      <c r="H624" s="4">
        <v>836</v>
      </c>
      <c r="I624" s="4">
        <v>945</v>
      </c>
      <c r="J624" s="6">
        <v>1159</v>
      </c>
      <c r="K624" s="4">
        <v>982</v>
      </c>
    </row>
    <row r="625" spans="1:11" x14ac:dyDescent="0.25">
      <c r="A625" s="1" t="s">
        <v>6</v>
      </c>
      <c r="B625" s="1" t="s">
        <v>7</v>
      </c>
      <c r="C625" s="1" t="s">
        <v>35</v>
      </c>
      <c r="D625" s="4">
        <v>269</v>
      </c>
      <c r="E625" s="4">
        <v>369</v>
      </c>
      <c r="F625" s="6">
        <v>1150</v>
      </c>
      <c r="G625" s="6">
        <v>1368</v>
      </c>
      <c r="H625" s="6">
        <v>1452</v>
      </c>
      <c r="I625" s="6">
        <v>1878</v>
      </c>
      <c r="J625" s="4">
        <v>0</v>
      </c>
      <c r="K625" s="4">
        <v>0</v>
      </c>
    </row>
    <row r="626" spans="1:11" x14ac:dyDescent="0.25">
      <c r="A626" s="1" t="s">
        <v>6</v>
      </c>
      <c r="B626" s="1" t="s">
        <v>7</v>
      </c>
      <c r="C626" s="1" t="s">
        <v>36</v>
      </c>
      <c r="D626" s="4">
        <v>0</v>
      </c>
      <c r="E626" s="4">
        <v>0</v>
      </c>
      <c r="F626" s="4">
        <v>0</v>
      </c>
      <c r="G626" s="4">
        <v>0</v>
      </c>
      <c r="H626" s="4">
        <v>135</v>
      </c>
      <c r="I626" s="4">
        <v>168</v>
      </c>
      <c r="J626" s="4">
        <v>105</v>
      </c>
      <c r="K626" s="4">
        <v>133</v>
      </c>
    </row>
    <row r="627" spans="1:11" x14ac:dyDescent="0.25">
      <c r="A627" s="1" t="s">
        <v>6</v>
      </c>
      <c r="B627" s="1" t="s">
        <v>7</v>
      </c>
      <c r="C627" s="1" t="s">
        <v>37</v>
      </c>
      <c r="D627" s="6">
        <v>128380</v>
      </c>
      <c r="E627" s="6">
        <v>91926</v>
      </c>
      <c r="F627" s="6">
        <v>213285</v>
      </c>
      <c r="G627" s="6">
        <v>232051</v>
      </c>
      <c r="H627" s="6">
        <v>149165</v>
      </c>
      <c r="I627" s="6">
        <v>163777</v>
      </c>
      <c r="J627" s="6">
        <v>172092</v>
      </c>
      <c r="K627" s="6">
        <v>147936</v>
      </c>
    </row>
    <row r="628" spans="1:11" x14ac:dyDescent="0.25">
      <c r="A628" s="1" t="s">
        <v>6</v>
      </c>
      <c r="B628" s="1" t="s">
        <v>7</v>
      </c>
      <c r="C628" s="1" t="s">
        <v>38</v>
      </c>
      <c r="D628" s="6">
        <v>8342</v>
      </c>
      <c r="E628" s="6">
        <v>6187</v>
      </c>
      <c r="F628" s="6">
        <v>5706</v>
      </c>
      <c r="G628" s="6">
        <v>6067</v>
      </c>
      <c r="H628" s="6">
        <v>6897</v>
      </c>
      <c r="I628" s="6">
        <v>7223</v>
      </c>
      <c r="J628" s="6">
        <v>5524</v>
      </c>
      <c r="K628" s="6">
        <v>4894</v>
      </c>
    </row>
    <row r="629" spans="1:11" x14ac:dyDescent="0.25">
      <c r="A629" s="1" t="s">
        <v>6</v>
      </c>
      <c r="B629" s="1" t="s">
        <v>7</v>
      </c>
      <c r="C629" s="1" t="s">
        <v>39</v>
      </c>
      <c r="D629" s="4">
        <v>226</v>
      </c>
      <c r="E629" s="4">
        <v>173</v>
      </c>
      <c r="F629" s="4">
        <v>124</v>
      </c>
      <c r="G629" s="4">
        <v>142</v>
      </c>
      <c r="H629" s="4">
        <v>36</v>
      </c>
      <c r="I629" s="4">
        <v>48</v>
      </c>
      <c r="J629" s="4">
        <v>16</v>
      </c>
      <c r="K629" s="4">
        <v>22</v>
      </c>
    </row>
    <row r="630" spans="1:11" x14ac:dyDescent="0.25">
      <c r="A630" s="1" t="s">
        <v>6</v>
      </c>
      <c r="B630" s="1" t="s">
        <v>7</v>
      </c>
      <c r="C630" s="1" t="s">
        <v>40</v>
      </c>
      <c r="D630" s="6">
        <v>8329</v>
      </c>
      <c r="E630" s="6">
        <v>5987</v>
      </c>
      <c r="F630" s="6">
        <v>10491</v>
      </c>
      <c r="G630" s="6">
        <v>11255</v>
      </c>
      <c r="H630" s="6">
        <v>7880</v>
      </c>
      <c r="I630" s="6">
        <v>8766</v>
      </c>
      <c r="J630" s="6">
        <v>4483</v>
      </c>
      <c r="K630" s="6">
        <v>3740</v>
      </c>
    </row>
    <row r="631" spans="1:11" x14ac:dyDescent="0.25">
      <c r="A631" s="1" t="s">
        <v>6</v>
      </c>
      <c r="B631" s="1" t="s">
        <v>7</v>
      </c>
      <c r="C631" s="1" t="s">
        <v>41</v>
      </c>
      <c r="D631" s="4">
        <v>0</v>
      </c>
      <c r="E631" s="4">
        <v>0</v>
      </c>
      <c r="F631" s="4">
        <v>27</v>
      </c>
      <c r="G631" s="4">
        <v>22</v>
      </c>
      <c r="H631" s="4">
        <v>0</v>
      </c>
      <c r="I631" s="4">
        <v>0</v>
      </c>
      <c r="J631" s="4">
        <v>0</v>
      </c>
      <c r="K631" s="4">
        <v>0</v>
      </c>
    </row>
    <row r="632" spans="1:11" x14ac:dyDescent="0.25">
      <c r="A632" s="1" t="s">
        <v>6</v>
      </c>
      <c r="B632" s="1" t="s">
        <v>7</v>
      </c>
      <c r="C632" s="1" t="s">
        <v>42</v>
      </c>
      <c r="D632" s="4">
        <v>570</v>
      </c>
      <c r="E632" s="4">
        <v>633</v>
      </c>
      <c r="F632" s="4">
        <v>598</v>
      </c>
      <c r="G632" s="4">
        <v>718</v>
      </c>
      <c r="H632" s="4">
        <v>89</v>
      </c>
      <c r="I632" s="4">
        <v>187</v>
      </c>
      <c r="J632" s="4">
        <v>93</v>
      </c>
      <c r="K632" s="4">
        <v>34</v>
      </c>
    </row>
    <row r="633" spans="1:11" x14ac:dyDescent="0.25">
      <c r="A633" s="1" t="s">
        <v>6</v>
      </c>
      <c r="B633" s="1" t="s">
        <v>7</v>
      </c>
      <c r="C633" s="1" t="s">
        <v>43</v>
      </c>
      <c r="D633" s="4">
        <v>0</v>
      </c>
      <c r="E633" s="4">
        <v>0</v>
      </c>
      <c r="F633" s="4">
        <v>51</v>
      </c>
      <c r="G633" s="4">
        <v>88</v>
      </c>
      <c r="H633" s="4">
        <v>69</v>
      </c>
      <c r="I633" s="4">
        <v>48</v>
      </c>
      <c r="J633" s="4">
        <v>38</v>
      </c>
      <c r="K633" s="4">
        <v>31</v>
      </c>
    </row>
    <row r="634" spans="1:11" x14ac:dyDescent="0.25">
      <c r="A634" s="1" t="s">
        <v>6</v>
      </c>
      <c r="B634" s="1" t="s">
        <v>7</v>
      </c>
      <c r="C634" s="1" t="s">
        <v>44</v>
      </c>
      <c r="D634" s="6">
        <v>90732</v>
      </c>
      <c r="E634" s="6">
        <v>64864</v>
      </c>
      <c r="F634" s="6">
        <v>75044</v>
      </c>
      <c r="G634" s="6">
        <v>78714</v>
      </c>
      <c r="H634" s="6">
        <v>84147</v>
      </c>
      <c r="I634" s="6">
        <v>91433</v>
      </c>
      <c r="J634" s="6">
        <v>97950</v>
      </c>
      <c r="K634" s="6">
        <v>87481</v>
      </c>
    </row>
    <row r="635" spans="1:11" x14ac:dyDescent="0.25">
      <c r="A635" s="1" t="s">
        <v>6</v>
      </c>
      <c r="B635" s="1" t="s">
        <v>7</v>
      </c>
      <c r="C635" s="1" t="s">
        <v>45</v>
      </c>
      <c r="D635" s="6">
        <v>5394</v>
      </c>
      <c r="E635" s="6">
        <v>3931</v>
      </c>
      <c r="F635" s="6">
        <v>3885</v>
      </c>
      <c r="G635" s="6">
        <v>5242</v>
      </c>
      <c r="H635" s="6">
        <v>10693</v>
      </c>
      <c r="I635" s="6">
        <v>13457</v>
      </c>
      <c r="J635" s="6">
        <v>12461</v>
      </c>
      <c r="K635" s="6">
        <v>11904</v>
      </c>
    </row>
    <row r="636" spans="1:11" x14ac:dyDescent="0.25">
      <c r="A636" s="1" t="s">
        <v>6</v>
      </c>
      <c r="B636" s="1" t="s">
        <v>7</v>
      </c>
      <c r="C636" s="1" t="s">
        <v>46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32</v>
      </c>
      <c r="K636" s="4">
        <v>31</v>
      </c>
    </row>
    <row r="637" spans="1:11" x14ac:dyDescent="0.25">
      <c r="A637" s="1" t="s">
        <v>6</v>
      </c>
      <c r="B637" s="1" t="s">
        <v>7</v>
      </c>
      <c r="C637" s="1" t="s">
        <v>47</v>
      </c>
      <c r="D637" s="4">
        <v>0</v>
      </c>
      <c r="E637" s="4">
        <v>1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2</v>
      </c>
    </row>
    <row r="638" spans="1:11" x14ac:dyDescent="0.25">
      <c r="A638" s="1" t="s">
        <v>6</v>
      </c>
      <c r="B638" s="1" t="s">
        <v>7</v>
      </c>
      <c r="C638" s="1" t="s">
        <v>48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6">
        <v>10747</v>
      </c>
      <c r="K638" s="6">
        <v>8710</v>
      </c>
    </row>
    <row r="639" spans="1:11" x14ac:dyDescent="0.25">
      <c r="A639" s="1" t="s">
        <v>6</v>
      </c>
      <c r="B639" s="1" t="s">
        <v>7</v>
      </c>
      <c r="C639" s="1" t="s">
        <v>49</v>
      </c>
      <c r="D639" s="4">
        <v>1</v>
      </c>
      <c r="E639" s="4">
        <v>1</v>
      </c>
      <c r="F639" s="4">
        <v>0</v>
      </c>
      <c r="G639" s="4">
        <v>0</v>
      </c>
      <c r="H639" s="4">
        <v>15</v>
      </c>
      <c r="I639" s="4">
        <v>36</v>
      </c>
      <c r="J639" s="4">
        <v>3</v>
      </c>
      <c r="K639" s="4">
        <v>3</v>
      </c>
    </row>
    <row r="640" spans="1:11" x14ac:dyDescent="0.25">
      <c r="A640" s="1" t="s">
        <v>6</v>
      </c>
      <c r="B640" s="1" t="s">
        <v>7</v>
      </c>
      <c r="C640" s="1" t="s">
        <v>50</v>
      </c>
      <c r="D640" s="6">
        <v>16250</v>
      </c>
      <c r="E640" s="6">
        <v>14040</v>
      </c>
      <c r="F640" s="6">
        <v>35868</v>
      </c>
      <c r="G640" s="6">
        <v>41757</v>
      </c>
      <c r="H640" s="6">
        <v>27119</v>
      </c>
      <c r="I640" s="6">
        <v>32652</v>
      </c>
      <c r="J640" s="6">
        <v>26628</v>
      </c>
      <c r="K640" s="6">
        <v>25217</v>
      </c>
    </row>
    <row r="641" spans="1:11" x14ac:dyDescent="0.25">
      <c r="A641" s="1" t="s">
        <v>6</v>
      </c>
      <c r="B641" s="1" t="s">
        <v>7</v>
      </c>
      <c r="C641" s="1" t="s">
        <v>51</v>
      </c>
      <c r="D641" s="6">
        <v>12027</v>
      </c>
      <c r="E641" s="6">
        <v>10911</v>
      </c>
      <c r="F641" s="6">
        <v>25926</v>
      </c>
      <c r="G641" s="6">
        <v>32999</v>
      </c>
      <c r="H641" s="6">
        <v>20988</v>
      </c>
      <c r="I641" s="6">
        <v>27930</v>
      </c>
      <c r="J641" s="6">
        <v>22715</v>
      </c>
      <c r="K641" s="6">
        <v>24156</v>
      </c>
    </row>
    <row r="642" spans="1:11" x14ac:dyDescent="0.25">
      <c r="A642" s="1" t="s">
        <v>6</v>
      </c>
      <c r="B642" s="1" t="s">
        <v>7</v>
      </c>
      <c r="C642" s="1" t="s">
        <v>52</v>
      </c>
      <c r="D642" s="6">
        <v>1463</v>
      </c>
      <c r="E642" s="6">
        <v>3041</v>
      </c>
      <c r="F642" s="4">
        <v>806</v>
      </c>
      <c r="G642" s="6">
        <v>2628</v>
      </c>
      <c r="H642" s="4">
        <v>916</v>
      </c>
      <c r="I642" s="6">
        <v>1934</v>
      </c>
      <c r="J642" s="6">
        <v>1915</v>
      </c>
      <c r="K642" s="6">
        <v>1895</v>
      </c>
    </row>
    <row r="643" spans="1:11" x14ac:dyDescent="0.25">
      <c r="A643" s="1" t="s">
        <v>6</v>
      </c>
      <c r="B643" s="1" t="s">
        <v>7</v>
      </c>
      <c r="C643" s="1" t="s">
        <v>53</v>
      </c>
      <c r="D643" s="6">
        <v>1966</v>
      </c>
      <c r="E643" s="6">
        <v>1533</v>
      </c>
      <c r="F643" s="6">
        <v>2874</v>
      </c>
      <c r="G643" s="6">
        <v>3193</v>
      </c>
      <c r="H643" s="6">
        <v>2612</v>
      </c>
      <c r="I643" s="6">
        <v>2847</v>
      </c>
      <c r="J643" s="6">
        <v>2525</v>
      </c>
      <c r="K643" s="6">
        <v>2228</v>
      </c>
    </row>
    <row r="644" spans="1:11" x14ac:dyDescent="0.25">
      <c r="A644" s="1" t="s">
        <v>6</v>
      </c>
      <c r="B644" s="1" t="s">
        <v>7</v>
      </c>
      <c r="C644" s="1" t="s">
        <v>54</v>
      </c>
      <c r="D644" s="6">
        <v>324739</v>
      </c>
      <c r="E644" s="6">
        <v>243871</v>
      </c>
      <c r="F644" s="6">
        <v>341880</v>
      </c>
      <c r="G644" s="6">
        <v>385503</v>
      </c>
      <c r="H644" s="6">
        <v>290828</v>
      </c>
      <c r="I644" s="6">
        <v>354537</v>
      </c>
      <c r="J644" s="6">
        <v>323791</v>
      </c>
      <c r="K644" s="6">
        <v>316884</v>
      </c>
    </row>
    <row r="645" spans="1:11" x14ac:dyDescent="0.25">
      <c r="A645" s="1" t="s">
        <v>6</v>
      </c>
      <c r="B645" s="1" t="s">
        <v>7</v>
      </c>
      <c r="C645" s="1" t="s">
        <v>55</v>
      </c>
      <c r="D645" s="4">
        <v>70</v>
      </c>
      <c r="E645" s="4">
        <v>175</v>
      </c>
      <c r="F645" s="4">
        <v>70</v>
      </c>
      <c r="G645" s="4">
        <v>178</v>
      </c>
      <c r="H645" s="4">
        <v>785</v>
      </c>
      <c r="I645" s="4">
        <v>933</v>
      </c>
      <c r="J645" s="4">
        <v>207</v>
      </c>
      <c r="K645" s="4">
        <v>186</v>
      </c>
    </row>
    <row r="646" spans="1:11" x14ac:dyDescent="0.25">
      <c r="A646" s="1" t="s">
        <v>6</v>
      </c>
      <c r="B646" s="1" t="s">
        <v>7</v>
      </c>
      <c r="C646" s="1" t="s">
        <v>56</v>
      </c>
      <c r="D646" s="4">
        <v>120</v>
      </c>
      <c r="E646" s="4">
        <v>78</v>
      </c>
      <c r="F646" s="6">
        <v>3862</v>
      </c>
      <c r="G646" s="6">
        <v>4413</v>
      </c>
      <c r="H646" s="6">
        <v>1449</v>
      </c>
      <c r="I646" s="6">
        <v>1370</v>
      </c>
      <c r="J646" s="4">
        <v>307</v>
      </c>
      <c r="K646" s="4">
        <v>295</v>
      </c>
    </row>
    <row r="647" spans="1:11" x14ac:dyDescent="0.25">
      <c r="A647" s="1" t="s">
        <v>6</v>
      </c>
      <c r="B647" s="1" t="s">
        <v>7</v>
      </c>
      <c r="C647" s="1" t="s">
        <v>57</v>
      </c>
      <c r="D647" s="6">
        <v>1548</v>
      </c>
      <c r="E647" s="6">
        <v>2296</v>
      </c>
      <c r="F647" s="6">
        <v>1387</v>
      </c>
      <c r="G647" s="6">
        <v>2682</v>
      </c>
      <c r="H647" s="4">
        <v>751</v>
      </c>
      <c r="I647" s="6">
        <v>1249</v>
      </c>
      <c r="J647" s="4">
        <v>512</v>
      </c>
      <c r="K647" s="4">
        <v>715</v>
      </c>
    </row>
    <row r="648" spans="1:11" x14ac:dyDescent="0.25">
      <c r="A648" s="1" t="s">
        <v>6</v>
      </c>
      <c r="B648" s="1" t="s">
        <v>7</v>
      </c>
      <c r="C648" s="1" t="s">
        <v>58</v>
      </c>
      <c r="D648" s="6">
        <v>2425</v>
      </c>
      <c r="E648" s="6">
        <v>2898</v>
      </c>
      <c r="F648" s="6">
        <v>3241</v>
      </c>
      <c r="G648" s="6">
        <v>3008</v>
      </c>
      <c r="H648" s="6">
        <v>2539</v>
      </c>
      <c r="I648" s="6">
        <v>4067</v>
      </c>
      <c r="J648" s="6">
        <v>3373</v>
      </c>
      <c r="K648" s="6">
        <v>3445</v>
      </c>
    </row>
    <row r="649" spans="1:11" x14ac:dyDescent="0.25">
      <c r="A649" s="1" t="s">
        <v>6</v>
      </c>
      <c r="B649" s="1" t="s">
        <v>7</v>
      </c>
      <c r="C649" s="1" t="s">
        <v>59</v>
      </c>
      <c r="D649" s="4">
        <v>66</v>
      </c>
      <c r="E649" s="4">
        <v>91</v>
      </c>
      <c r="F649" s="4">
        <v>214</v>
      </c>
      <c r="G649" s="4">
        <v>303</v>
      </c>
      <c r="H649" s="4">
        <v>581</v>
      </c>
      <c r="I649" s="6">
        <v>2464</v>
      </c>
      <c r="J649" s="6">
        <v>1191</v>
      </c>
      <c r="K649" s="6">
        <v>1265</v>
      </c>
    </row>
    <row r="650" spans="1:11" x14ac:dyDescent="0.25">
      <c r="A650" s="1" t="s">
        <v>6</v>
      </c>
      <c r="B650" s="1" t="s">
        <v>7</v>
      </c>
      <c r="C650" s="1" t="s">
        <v>60</v>
      </c>
      <c r="D650" s="4">
        <v>351</v>
      </c>
      <c r="E650" s="4">
        <v>374</v>
      </c>
      <c r="F650" s="4">
        <v>503</v>
      </c>
      <c r="G650" s="6">
        <v>1510</v>
      </c>
      <c r="H650" s="4">
        <v>633</v>
      </c>
      <c r="I650" s="4">
        <v>944</v>
      </c>
      <c r="J650" s="4">
        <v>268</v>
      </c>
      <c r="K650" s="4">
        <v>313</v>
      </c>
    </row>
    <row r="651" spans="1:11" x14ac:dyDescent="0.25">
      <c r="A651" s="1" t="s">
        <v>6</v>
      </c>
      <c r="B651" s="1" t="s">
        <v>7</v>
      </c>
      <c r="C651" s="1" t="s">
        <v>61</v>
      </c>
      <c r="D651" s="6">
        <v>33960</v>
      </c>
      <c r="E651" s="6">
        <v>26171</v>
      </c>
      <c r="F651" s="6">
        <v>41497</v>
      </c>
      <c r="G651" s="6">
        <v>45444</v>
      </c>
      <c r="H651" s="6">
        <v>34385</v>
      </c>
      <c r="I651" s="6">
        <v>35784</v>
      </c>
      <c r="J651" s="6">
        <v>36064</v>
      </c>
      <c r="K651" s="6">
        <v>31958</v>
      </c>
    </row>
    <row r="652" spans="1:11" x14ac:dyDescent="0.25">
      <c r="A652" s="1" t="s">
        <v>6</v>
      </c>
      <c r="B652" s="1" t="s">
        <v>7</v>
      </c>
      <c r="C652" s="1" t="s">
        <v>62</v>
      </c>
      <c r="D652" s="6">
        <v>400056</v>
      </c>
      <c r="E652" s="6">
        <v>278422</v>
      </c>
      <c r="F652" s="6">
        <v>470578</v>
      </c>
      <c r="G652" s="6">
        <v>637896</v>
      </c>
      <c r="H652" s="6">
        <v>518768</v>
      </c>
      <c r="I652" s="6">
        <v>1010436</v>
      </c>
      <c r="J652" s="6">
        <v>492249</v>
      </c>
      <c r="K652" s="6">
        <v>632861</v>
      </c>
    </row>
    <row r="653" spans="1:11" x14ac:dyDescent="0.25">
      <c r="A653" s="1" t="s">
        <v>6</v>
      </c>
      <c r="B653" s="1" t="s">
        <v>7</v>
      </c>
      <c r="C653" s="1" t="s">
        <v>63</v>
      </c>
      <c r="D653" s="4">
        <v>217</v>
      </c>
      <c r="E653" s="4">
        <v>135</v>
      </c>
      <c r="F653" s="4">
        <v>284</v>
      </c>
      <c r="G653" s="4">
        <v>228</v>
      </c>
      <c r="H653" s="4">
        <v>427</v>
      </c>
      <c r="I653" s="4">
        <v>960</v>
      </c>
      <c r="J653" s="4">
        <v>108</v>
      </c>
      <c r="K653" s="4">
        <v>80</v>
      </c>
    </row>
    <row r="654" spans="1:11" x14ac:dyDescent="0.25">
      <c r="A654" s="1" t="s">
        <v>6</v>
      </c>
      <c r="B654" s="1" t="s">
        <v>7</v>
      </c>
      <c r="C654" s="1" t="s">
        <v>64</v>
      </c>
      <c r="D654" s="4">
        <v>102</v>
      </c>
      <c r="E654" s="4">
        <v>141</v>
      </c>
      <c r="F654" s="4">
        <v>58</v>
      </c>
      <c r="G654" s="4">
        <v>79</v>
      </c>
      <c r="H654" s="4">
        <v>41</v>
      </c>
      <c r="I654" s="4">
        <v>93</v>
      </c>
      <c r="J654" s="4">
        <v>61</v>
      </c>
      <c r="K654" s="4">
        <v>91</v>
      </c>
    </row>
    <row r="655" spans="1:11" x14ac:dyDescent="0.25">
      <c r="A655" s="1" t="s">
        <v>6</v>
      </c>
      <c r="B655" s="1" t="s">
        <v>7</v>
      </c>
      <c r="C655" s="1" t="s">
        <v>65</v>
      </c>
      <c r="D655" s="6">
        <v>1267</v>
      </c>
      <c r="E655" s="6">
        <v>1289</v>
      </c>
      <c r="F655" s="6">
        <v>1102</v>
      </c>
      <c r="G655" s="6">
        <v>1386</v>
      </c>
      <c r="H655" s="6">
        <v>1349</v>
      </c>
      <c r="I655" s="6">
        <v>1983</v>
      </c>
      <c r="J655" s="6">
        <v>1280</v>
      </c>
      <c r="K655" s="6">
        <v>1448</v>
      </c>
    </row>
    <row r="656" spans="1:11" x14ac:dyDescent="0.25">
      <c r="A656" s="1" t="s">
        <v>6</v>
      </c>
      <c r="B656" s="1" t="s">
        <v>7</v>
      </c>
      <c r="C656" s="1" t="s">
        <v>66</v>
      </c>
      <c r="D656" s="4">
        <v>0</v>
      </c>
      <c r="E656" s="4">
        <v>0</v>
      </c>
      <c r="F656" s="4">
        <v>0</v>
      </c>
      <c r="G656" s="4">
        <v>0</v>
      </c>
      <c r="H656" s="4">
        <v>76</v>
      </c>
      <c r="I656" s="4">
        <v>106</v>
      </c>
      <c r="J656" s="4">
        <v>39</v>
      </c>
      <c r="K656" s="4">
        <v>21</v>
      </c>
    </row>
    <row r="657" spans="1:11" x14ac:dyDescent="0.25">
      <c r="A657" s="1" t="s">
        <v>6</v>
      </c>
      <c r="B657" s="1" t="s">
        <v>7</v>
      </c>
      <c r="C657" s="1" t="s">
        <v>67</v>
      </c>
      <c r="D657" s="6">
        <v>1347</v>
      </c>
      <c r="E657" s="6">
        <v>1135</v>
      </c>
      <c r="F657" s="6">
        <v>1728</v>
      </c>
      <c r="G657" s="6">
        <v>2187</v>
      </c>
      <c r="H657" s="6">
        <v>3008</v>
      </c>
      <c r="I657" s="6">
        <v>4078</v>
      </c>
      <c r="J657" s="6">
        <v>1331</v>
      </c>
      <c r="K657" s="6">
        <v>1567</v>
      </c>
    </row>
    <row r="658" spans="1:11" x14ac:dyDescent="0.25">
      <c r="A658" s="1" t="s">
        <v>6</v>
      </c>
      <c r="B658" s="1" t="s">
        <v>7</v>
      </c>
      <c r="C658" s="1" t="s">
        <v>68</v>
      </c>
      <c r="D658" s="6">
        <v>2257</v>
      </c>
      <c r="E658" s="6">
        <v>2182</v>
      </c>
      <c r="F658" s="6">
        <v>1893</v>
      </c>
      <c r="G658" s="6">
        <v>2149</v>
      </c>
      <c r="H658" s="4">
        <v>441</v>
      </c>
      <c r="I658" s="6">
        <v>1638</v>
      </c>
      <c r="J658" s="6">
        <v>1680</v>
      </c>
      <c r="K658" s="6">
        <v>2234</v>
      </c>
    </row>
    <row r="659" spans="1:11" x14ac:dyDescent="0.25">
      <c r="A659" s="1" t="s">
        <v>6</v>
      </c>
      <c r="B659" s="1" t="s">
        <v>7</v>
      </c>
      <c r="C659" s="1" t="s">
        <v>69</v>
      </c>
      <c r="D659" s="6">
        <v>6984</v>
      </c>
      <c r="E659" s="6">
        <v>5602</v>
      </c>
      <c r="F659" s="6">
        <v>7270</v>
      </c>
      <c r="G659" s="6">
        <v>10612</v>
      </c>
      <c r="H659" s="6">
        <v>6809</v>
      </c>
      <c r="I659" s="6">
        <v>10543</v>
      </c>
      <c r="J659" s="6">
        <v>7055</v>
      </c>
      <c r="K659" s="6">
        <v>7173</v>
      </c>
    </row>
    <row r="660" spans="1:11" x14ac:dyDescent="0.25">
      <c r="A660" s="1" t="s">
        <v>6</v>
      </c>
      <c r="B660" s="1" t="s">
        <v>7</v>
      </c>
      <c r="C660" s="1" t="s">
        <v>70</v>
      </c>
      <c r="D660" s="6">
        <v>130643</v>
      </c>
      <c r="E660" s="6">
        <v>105560</v>
      </c>
      <c r="F660" s="6">
        <v>139665</v>
      </c>
      <c r="G660" s="6">
        <v>156255</v>
      </c>
      <c r="H660" s="6">
        <v>106913</v>
      </c>
      <c r="I660" s="6">
        <v>145914</v>
      </c>
      <c r="J660" s="6">
        <v>114169</v>
      </c>
      <c r="K660" s="6">
        <v>122449</v>
      </c>
    </row>
    <row r="661" spans="1:11" x14ac:dyDescent="0.25">
      <c r="A661" s="1" t="s">
        <v>6</v>
      </c>
      <c r="B661" s="1" t="s">
        <v>7</v>
      </c>
      <c r="C661" s="1" t="s">
        <v>71</v>
      </c>
      <c r="D661" s="6">
        <v>51570</v>
      </c>
      <c r="E661" s="6">
        <v>39108</v>
      </c>
      <c r="F661" s="6">
        <v>48597</v>
      </c>
      <c r="G661" s="6">
        <v>50655</v>
      </c>
      <c r="H661" s="6">
        <v>43866</v>
      </c>
      <c r="I661" s="6">
        <v>44931</v>
      </c>
      <c r="J661" s="6">
        <v>59634</v>
      </c>
      <c r="K661" s="6">
        <v>52402</v>
      </c>
    </row>
    <row r="662" spans="1:11" x14ac:dyDescent="0.25">
      <c r="A662" s="1" t="s">
        <v>6</v>
      </c>
      <c r="B662" s="1" t="s">
        <v>7</v>
      </c>
      <c r="C662" s="1" t="s">
        <v>72</v>
      </c>
      <c r="D662" s="4">
        <v>421</v>
      </c>
      <c r="E662" s="4">
        <v>286</v>
      </c>
      <c r="F662" s="4">
        <v>668</v>
      </c>
      <c r="G662" s="4">
        <v>849</v>
      </c>
      <c r="H662" s="4">
        <v>705</v>
      </c>
      <c r="I662" s="4">
        <v>854</v>
      </c>
      <c r="J662" s="4">
        <v>148</v>
      </c>
      <c r="K662" s="4">
        <v>120</v>
      </c>
    </row>
    <row r="663" spans="1:11" x14ac:dyDescent="0.25">
      <c r="A663" s="1" t="s">
        <v>6</v>
      </c>
      <c r="B663" s="1" t="s">
        <v>7</v>
      </c>
      <c r="C663" s="1" t="s">
        <v>73</v>
      </c>
      <c r="D663" s="4">
        <v>90</v>
      </c>
      <c r="E663" s="4">
        <v>73</v>
      </c>
      <c r="F663" s="4">
        <v>0</v>
      </c>
      <c r="G663" s="4">
        <v>0</v>
      </c>
      <c r="H663" s="4">
        <v>0</v>
      </c>
      <c r="I663" s="4">
        <v>0</v>
      </c>
      <c r="J663" s="4">
        <v>67</v>
      </c>
      <c r="K663" s="4">
        <v>79</v>
      </c>
    </row>
    <row r="664" spans="1:11" x14ac:dyDescent="0.25">
      <c r="A664" s="1" t="s">
        <v>6</v>
      </c>
      <c r="B664" s="1" t="s">
        <v>7</v>
      </c>
      <c r="C664" s="1" t="s">
        <v>74</v>
      </c>
      <c r="D664" s="4">
        <v>2</v>
      </c>
      <c r="E664" s="4">
        <v>9</v>
      </c>
      <c r="F664" s="4">
        <v>0</v>
      </c>
      <c r="G664" s="4">
        <v>0</v>
      </c>
      <c r="H664" s="4">
        <v>27</v>
      </c>
      <c r="I664" s="4">
        <v>40</v>
      </c>
      <c r="J664" s="4">
        <v>0</v>
      </c>
      <c r="K664" s="4">
        <v>0</v>
      </c>
    </row>
    <row r="665" spans="1:11" x14ac:dyDescent="0.25">
      <c r="A665" s="1" t="s">
        <v>6</v>
      </c>
      <c r="B665" s="1" t="s">
        <v>7</v>
      </c>
      <c r="C665" s="1" t="s">
        <v>75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195</v>
      </c>
      <c r="K665" s="4">
        <v>201</v>
      </c>
    </row>
    <row r="666" spans="1:11" x14ac:dyDescent="0.25">
      <c r="A666" s="1" t="s">
        <v>6</v>
      </c>
      <c r="B666" s="1" t="s">
        <v>7</v>
      </c>
      <c r="C666" s="1" t="s">
        <v>76</v>
      </c>
      <c r="D666" s="6">
        <v>9998</v>
      </c>
      <c r="E666" s="6">
        <v>7687</v>
      </c>
      <c r="F666" s="6">
        <v>12647</v>
      </c>
      <c r="G666" s="6">
        <v>16841</v>
      </c>
      <c r="H666" s="6">
        <v>17796</v>
      </c>
      <c r="I666" s="6">
        <v>19746</v>
      </c>
      <c r="J666" s="6">
        <v>17707</v>
      </c>
      <c r="K666" s="6">
        <v>15517</v>
      </c>
    </row>
    <row r="667" spans="1:11" x14ac:dyDescent="0.25">
      <c r="A667" s="1" t="s">
        <v>6</v>
      </c>
      <c r="B667" s="1" t="s">
        <v>7</v>
      </c>
      <c r="C667" s="1" t="s">
        <v>77</v>
      </c>
      <c r="D667" s="6">
        <v>68724</v>
      </c>
      <c r="E667" s="6">
        <v>56574</v>
      </c>
      <c r="F667" s="6">
        <v>112482</v>
      </c>
      <c r="G667" s="6">
        <v>125398</v>
      </c>
      <c r="H667" s="6">
        <v>77834</v>
      </c>
      <c r="I667" s="6">
        <v>92648</v>
      </c>
      <c r="J667" s="6">
        <v>80109</v>
      </c>
      <c r="K667" s="6">
        <v>73892</v>
      </c>
    </row>
    <row r="668" spans="1:11" x14ac:dyDescent="0.25">
      <c r="A668" s="1" t="s">
        <v>6</v>
      </c>
      <c r="B668" s="1" t="s">
        <v>7</v>
      </c>
      <c r="C668" s="1" t="s">
        <v>78</v>
      </c>
      <c r="D668" s="4">
        <v>105</v>
      </c>
      <c r="E668" s="4">
        <v>81</v>
      </c>
      <c r="F668" s="4">
        <v>161</v>
      </c>
      <c r="G668" s="4">
        <v>222</v>
      </c>
      <c r="H668" s="4">
        <v>118</v>
      </c>
      <c r="I668" s="4">
        <v>239</v>
      </c>
      <c r="J668" s="4">
        <v>106</v>
      </c>
      <c r="K668" s="4">
        <v>88</v>
      </c>
    </row>
    <row r="669" spans="1:11" x14ac:dyDescent="0.25">
      <c r="A669" s="1" t="s">
        <v>6</v>
      </c>
      <c r="B669" s="1" t="s">
        <v>7</v>
      </c>
      <c r="C669" s="1" t="s">
        <v>79</v>
      </c>
      <c r="D669" s="6">
        <v>920119</v>
      </c>
      <c r="E669" s="6">
        <v>542276</v>
      </c>
      <c r="F669" s="6">
        <v>498903</v>
      </c>
      <c r="G669" s="6">
        <v>510297</v>
      </c>
      <c r="H669" s="6">
        <v>312330</v>
      </c>
      <c r="I669" s="6">
        <v>320112</v>
      </c>
      <c r="J669" s="6">
        <v>232108</v>
      </c>
      <c r="K669" s="6">
        <v>200060</v>
      </c>
    </row>
    <row r="670" spans="1:11" x14ac:dyDescent="0.25">
      <c r="A670" s="1" t="s">
        <v>6</v>
      </c>
      <c r="B670" s="1" t="s">
        <v>7</v>
      </c>
      <c r="C670" s="1" t="s">
        <v>80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4</v>
      </c>
      <c r="K670" s="4">
        <v>3</v>
      </c>
    </row>
    <row r="671" spans="1:11" x14ac:dyDescent="0.25">
      <c r="A671" s="1" t="s">
        <v>6</v>
      </c>
      <c r="B671" s="1" t="s">
        <v>7</v>
      </c>
      <c r="C671" s="1" t="s">
        <v>81</v>
      </c>
      <c r="D671" s="6">
        <v>92854</v>
      </c>
      <c r="E671" s="6">
        <v>66033</v>
      </c>
      <c r="F671" s="6">
        <v>34312</v>
      </c>
      <c r="G671" s="6">
        <v>34089</v>
      </c>
      <c r="H671" s="6">
        <v>23371</v>
      </c>
      <c r="I671" s="6">
        <v>26144</v>
      </c>
      <c r="J671" s="6">
        <v>80361</v>
      </c>
      <c r="K671" s="6">
        <v>69384</v>
      </c>
    </row>
    <row r="672" spans="1:11" x14ac:dyDescent="0.25">
      <c r="A672" s="1" t="s">
        <v>6</v>
      </c>
      <c r="B672" s="1" t="s">
        <v>7</v>
      </c>
      <c r="C672" s="1" t="s">
        <v>82</v>
      </c>
      <c r="D672" s="6">
        <v>1298</v>
      </c>
      <c r="E672" s="4">
        <v>989</v>
      </c>
      <c r="F672" s="6">
        <v>2591</v>
      </c>
      <c r="G672" s="6">
        <v>4325</v>
      </c>
      <c r="H672" s="6">
        <v>3134</v>
      </c>
      <c r="I672" s="6">
        <v>6009</v>
      </c>
      <c r="J672" s="6">
        <v>4958</v>
      </c>
      <c r="K672" s="6">
        <v>4973</v>
      </c>
    </row>
    <row r="673" spans="1:11" x14ac:dyDescent="0.25">
      <c r="A673" s="1" t="s">
        <v>6</v>
      </c>
      <c r="B673" s="1" t="s">
        <v>7</v>
      </c>
      <c r="C673" s="1" t="s">
        <v>83</v>
      </c>
      <c r="D673" s="6">
        <v>10455</v>
      </c>
      <c r="E673" s="6">
        <v>6883</v>
      </c>
      <c r="F673" s="6">
        <v>6318</v>
      </c>
      <c r="G673" s="6">
        <v>6879</v>
      </c>
      <c r="H673" s="6">
        <v>5576</v>
      </c>
      <c r="I673" s="6">
        <v>7336</v>
      </c>
      <c r="J673" s="6">
        <v>2999</v>
      </c>
      <c r="K673" s="6">
        <v>2775</v>
      </c>
    </row>
    <row r="674" spans="1:11" x14ac:dyDescent="0.25">
      <c r="A674" s="1" t="s">
        <v>6</v>
      </c>
      <c r="B674" s="1" t="s">
        <v>7</v>
      </c>
      <c r="C674" s="1" t="s">
        <v>84</v>
      </c>
      <c r="D674" s="6">
        <v>100911</v>
      </c>
      <c r="E674" s="6">
        <v>75604</v>
      </c>
      <c r="F674" s="6">
        <v>94268</v>
      </c>
      <c r="G674" s="6">
        <v>121649</v>
      </c>
      <c r="H674" s="6">
        <v>117923</v>
      </c>
      <c r="I674" s="6">
        <v>144331</v>
      </c>
      <c r="J674" s="6">
        <v>269197</v>
      </c>
      <c r="K674" s="6">
        <v>221316</v>
      </c>
    </row>
    <row r="675" spans="1:11" x14ac:dyDescent="0.25">
      <c r="A675" s="1" t="s">
        <v>6</v>
      </c>
      <c r="B675" s="1" t="s">
        <v>7</v>
      </c>
      <c r="C675" s="1" t="s">
        <v>85</v>
      </c>
      <c r="D675" s="6">
        <v>18317</v>
      </c>
      <c r="E675" s="6">
        <v>12659</v>
      </c>
      <c r="F675" s="6">
        <v>32437</v>
      </c>
      <c r="G675" s="6">
        <v>35611</v>
      </c>
      <c r="H675" s="6">
        <v>38645</v>
      </c>
      <c r="I675" s="6">
        <v>44844</v>
      </c>
      <c r="J675" s="6">
        <v>58259</v>
      </c>
      <c r="K675" s="6">
        <v>51792</v>
      </c>
    </row>
    <row r="676" spans="1:11" x14ac:dyDescent="0.25">
      <c r="A676" s="1" t="s">
        <v>6</v>
      </c>
      <c r="B676" s="1" t="s">
        <v>7</v>
      </c>
      <c r="C676" s="1" t="s">
        <v>86</v>
      </c>
      <c r="D676" s="6">
        <v>1242</v>
      </c>
      <c r="E676" s="6">
        <v>1079</v>
      </c>
      <c r="F676" s="6">
        <v>2214</v>
      </c>
      <c r="G676" s="6">
        <v>3678</v>
      </c>
      <c r="H676" s="6">
        <v>1651</v>
      </c>
      <c r="I676" s="6">
        <v>3067</v>
      </c>
      <c r="J676" s="6">
        <v>1832</v>
      </c>
      <c r="K676" s="6">
        <v>3577</v>
      </c>
    </row>
    <row r="677" spans="1:11" x14ac:dyDescent="0.25">
      <c r="A677" s="1" t="s">
        <v>6</v>
      </c>
      <c r="B677" s="1" t="s">
        <v>7</v>
      </c>
      <c r="C677" s="1" t="s">
        <v>87</v>
      </c>
      <c r="D677" s="4">
        <v>31</v>
      </c>
      <c r="E677" s="4">
        <v>28</v>
      </c>
      <c r="F677" s="4">
        <v>31</v>
      </c>
      <c r="G677" s="4">
        <v>35</v>
      </c>
      <c r="H677" s="4">
        <v>22</v>
      </c>
      <c r="I677" s="4">
        <v>25</v>
      </c>
      <c r="J677" s="4">
        <v>0</v>
      </c>
      <c r="K677" s="4">
        <v>0</v>
      </c>
    </row>
    <row r="678" spans="1:11" x14ac:dyDescent="0.25">
      <c r="A678" s="1" t="s">
        <v>6</v>
      </c>
      <c r="B678" s="1" t="s">
        <v>7</v>
      </c>
      <c r="C678" s="1" t="s">
        <v>88</v>
      </c>
      <c r="D678" s="6">
        <v>22560</v>
      </c>
      <c r="E678" s="6">
        <v>15809</v>
      </c>
      <c r="F678" s="6">
        <v>46436</v>
      </c>
      <c r="G678" s="6">
        <v>51876</v>
      </c>
      <c r="H678" s="6">
        <v>35218</v>
      </c>
      <c r="I678" s="6">
        <v>37180</v>
      </c>
      <c r="J678" s="6">
        <v>41760</v>
      </c>
      <c r="K678" s="6">
        <v>35973</v>
      </c>
    </row>
    <row r="679" spans="1:11" x14ac:dyDescent="0.25">
      <c r="A679" s="1" t="s">
        <v>6</v>
      </c>
      <c r="B679" s="1" t="s">
        <v>7</v>
      </c>
      <c r="C679" s="1" t="s">
        <v>89</v>
      </c>
      <c r="D679" s="6">
        <v>8299</v>
      </c>
      <c r="E679" s="6">
        <v>7822</v>
      </c>
      <c r="F679" s="6">
        <v>7773</v>
      </c>
      <c r="G679" s="6">
        <v>10723</v>
      </c>
      <c r="H679" s="6">
        <v>5839</v>
      </c>
      <c r="I679" s="6">
        <v>7955</v>
      </c>
      <c r="J679" s="6">
        <v>3567</v>
      </c>
      <c r="K679" s="6">
        <v>3315</v>
      </c>
    </row>
    <row r="680" spans="1:11" x14ac:dyDescent="0.25">
      <c r="A680" s="1" t="s">
        <v>6</v>
      </c>
      <c r="B680" s="1" t="s">
        <v>7</v>
      </c>
      <c r="C680" s="1" t="s">
        <v>90</v>
      </c>
      <c r="D680" s="6">
        <v>3476</v>
      </c>
      <c r="E680" s="6">
        <v>4037</v>
      </c>
      <c r="F680" s="6">
        <v>3155</v>
      </c>
      <c r="G680" s="6">
        <v>6482</v>
      </c>
      <c r="H680" s="6">
        <v>3150</v>
      </c>
      <c r="I680" s="6">
        <v>3694</v>
      </c>
      <c r="J680" s="6">
        <v>3514</v>
      </c>
      <c r="K680" s="6">
        <v>3104</v>
      </c>
    </row>
    <row r="681" spans="1:11" x14ac:dyDescent="0.25">
      <c r="A681" s="1" t="s">
        <v>6</v>
      </c>
      <c r="B681" s="1" t="s">
        <v>7</v>
      </c>
      <c r="C681" s="1" t="s">
        <v>91</v>
      </c>
      <c r="D681" s="6">
        <v>180634</v>
      </c>
      <c r="E681" s="6">
        <v>115921</v>
      </c>
      <c r="F681" s="6">
        <v>136644</v>
      </c>
      <c r="G681" s="6">
        <v>134855</v>
      </c>
      <c r="H681" s="6">
        <v>129522</v>
      </c>
      <c r="I681" s="6">
        <v>107115</v>
      </c>
      <c r="J681" s="6">
        <v>180753</v>
      </c>
      <c r="K681" s="6">
        <v>128757</v>
      </c>
    </row>
    <row r="682" spans="1:11" x14ac:dyDescent="0.25">
      <c r="A682" s="1" t="s">
        <v>6</v>
      </c>
      <c r="B682" s="1" t="s">
        <v>7</v>
      </c>
      <c r="C682" s="1" t="s">
        <v>92</v>
      </c>
      <c r="D682" s="6">
        <v>49988</v>
      </c>
      <c r="E682" s="6">
        <v>45534</v>
      </c>
      <c r="F682" s="6">
        <v>30452</v>
      </c>
      <c r="G682" s="6">
        <v>33791</v>
      </c>
      <c r="H682" s="6">
        <v>18639</v>
      </c>
      <c r="I682" s="6">
        <v>29328</v>
      </c>
      <c r="J682" s="6">
        <v>36799</v>
      </c>
      <c r="K682" s="6">
        <v>37800</v>
      </c>
    </row>
    <row r="683" spans="1:11" x14ac:dyDescent="0.25">
      <c r="A683" s="1" t="s">
        <v>6</v>
      </c>
      <c r="B683" s="1" t="s">
        <v>7</v>
      </c>
      <c r="C683" s="1" t="s">
        <v>93</v>
      </c>
      <c r="D683" s="4">
        <v>415</v>
      </c>
      <c r="E683" s="4">
        <v>372</v>
      </c>
      <c r="F683" s="4">
        <v>432</v>
      </c>
      <c r="G683" s="4">
        <v>435</v>
      </c>
      <c r="H683" s="4">
        <v>381</v>
      </c>
      <c r="I683" s="4">
        <v>361</v>
      </c>
      <c r="J683" s="4">
        <v>552</v>
      </c>
      <c r="K683" s="4">
        <v>501</v>
      </c>
    </row>
    <row r="684" spans="1:11" x14ac:dyDescent="0.25">
      <c r="A684" s="1" t="s">
        <v>6</v>
      </c>
      <c r="B684" s="1" t="s">
        <v>7</v>
      </c>
      <c r="C684" s="1" t="s">
        <v>94</v>
      </c>
      <c r="D684" s="6">
        <v>2946</v>
      </c>
      <c r="E684" s="6">
        <v>2735</v>
      </c>
      <c r="F684" s="6">
        <v>1567</v>
      </c>
      <c r="G684" s="6">
        <v>2126</v>
      </c>
      <c r="H684" s="6">
        <v>1362</v>
      </c>
      <c r="I684" s="6">
        <v>2568</v>
      </c>
      <c r="J684" s="4">
        <v>805</v>
      </c>
      <c r="K684" s="4">
        <v>970</v>
      </c>
    </row>
    <row r="685" spans="1:11" x14ac:dyDescent="0.25">
      <c r="A685" s="1" t="s">
        <v>6</v>
      </c>
      <c r="B685" s="1" t="s">
        <v>7</v>
      </c>
      <c r="C685" s="1" t="s">
        <v>95</v>
      </c>
      <c r="D685" s="6">
        <v>115105</v>
      </c>
      <c r="E685" s="6">
        <v>79066</v>
      </c>
      <c r="F685" s="6">
        <v>136458</v>
      </c>
      <c r="G685" s="6">
        <v>138706</v>
      </c>
      <c r="H685" s="6">
        <v>75544</v>
      </c>
      <c r="I685" s="6">
        <v>81219</v>
      </c>
      <c r="J685" s="6">
        <v>106629</v>
      </c>
      <c r="K685" s="6">
        <v>88260</v>
      </c>
    </row>
    <row r="686" spans="1:11" x14ac:dyDescent="0.25">
      <c r="A686" s="1" t="s">
        <v>6</v>
      </c>
      <c r="B686" s="1" t="s">
        <v>7</v>
      </c>
      <c r="C686" s="1" t="s">
        <v>96</v>
      </c>
      <c r="D686" s="4">
        <v>113</v>
      </c>
      <c r="E686" s="4">
        <v>254</v>
      </c>
      <c r="F686" s="4">
        <v>162</v>
      </c>
      <c r="G686" s="4">
        <v>535</v>
      </c>
      <c r="H686" s="4">
        <v>182</v>
      </c>
      <c r="I686" s="4">
        <v>519</v>
      </c>
      <c r="J686" s="4">
        <v>208</v>
      </c>
      <c r="K686" s="4">
        <v>778</v>
      </c>
    </row>
    <row r="687" spans="1:11" x14ac:dyDescent="0.25">
      <c r="A687" s="1" t="s">
        <v>6</v>
      </c>
      <c r="B687" s="1" t="s">
        <v>7</v>
      </c>
      <c r="C687" s="1" t="s">
        <v>97</v>
      </c>
      <c r="D687" s="4">
        <v>0</v>
      </c>
      <c r="E687" s="4">
        <v>0</v>
      </c>
      <c r="F687" s="4">
        <v>7</v>
      </c>
      <c r="G687" s="4">
        <v>36</v>
      </c>
      <c r="H687" s="4">
        <v>47</v>
      </c>
      <c r="I687" s="4">
        <v>38</v>
      </c>
      <c r="J687" s="4">
        <v>290</v>
      </c>
      <c r="K687" s="4">
        <v>259</v>
      </c>
    </row>
    <row r="688" spans="1:11" x14ac:dyDescent="0.25">
      <c r="A688" s="1" t="s">
        <v>6</v>
      </c>
      <c r="B688" s="1" t="s">
        <v>7</v>
      </c>
      <c r="C688" s="1" t="s">
        <v>98</v>
      </c>
      <c r="D688" s="6">
        <v>4850</v>
      </c>
      <c r="E688" s="6">
        <v>3408</v>
      </c>
      <c r="F688" s="6">
        <v>23123</v>
      </c>
      <c r="G688" s="6">
        <v>24291</v>
      </c>
      <c r="H688" s="6">
        <v>18192</v>
      </c>
      <c r="I688" s="6">
        <v>19472</v>
      </c>
      <c r="J688" s="6">
        <v>20363</v>
      </c>
      <c r="K688" s="6">
        <v>17616</v>
      </c>
    </row>
    <row r="689" spans="1:11" x14ac:dyDescent="0.25">
      <c r="A689" s="1" t="s">
        <v>6</v>
      </c>
      <c r="B689" s="1" t="s">
        <v>7</v>
      </c>
      <c r="C689" s="1" t="s">
        <v>99</v>
      </c>
      <c r="D689" s="4">
        <v>329</v>
      </c>
      <c r="E689" s="4">
        <v>493</v>
      </c>
      <c r="F689" s="4">
        <v>407</v>
      </c>
      <c r="G689" s="4">
        <v>751</v>
      </c>
      <c r="H689" s="4">
        <v>349</v>
      </c>
      <c r="I689" s="4">
        <v>552</v>
      </c>
      <c r="J689" s="4">
        <v>203</v>
      </c>
      <c r="K689" s="4">
        <v>272</v>
      </c>
    </row>
    <row r="690" spans="1:11" x14ac:dyDescent="0.25">
      <c r="A690" s="1" t="s">
        <v>6</v>
      </c>
      <c r="B690" s="1" t="s">
        <v>7</v>
      </c>
      <c r="C690" s="1" t="s">
        <v>100</v>
      </c>
      <c r="D690" s="4">
        <v>291</v>
      </c>
      <c r="E690" s="4">
        <v>270</v>
      </c>
      <c r="F690" s="4">
        <v>830</v>
      </c>
      <c r="G690" s="6">
        <v>1863</v>
      </c>
      <c r="H690" s="4">
        <v>530</v>
      </c>
      <c r="I690" s="4">
        <v>826</v>
      </c>
      <c r="J690" s="4">
        <v>258</v>
      </c>
      <c r="K690" s="4">
        <v>296</v>
      </c>
    </row>
    <row r="691" spans="1:11" x14ac:dyDescent="0.25">
      <c r="A691" s="1" t="s">
        <v>6</v>
      </c>
      <c r="B691" s="1" t="s">
        <v>7</v>
      </c>
      <c r="C691" s="1" t="s">
        <v>101</v>
      </c>
      <c r="D691" s="6">
        <v>2231</v>
      </c>
      <c r="E691" s="6">
        <v>3329</v>
      </c>
      <c r="F691" s="6">
        <v>5500</v>
      </c>
      <c r="G691" s="6">
        <v>8928</v>
      </c>
      <c r="H691" s="6">
        <v>4316</v>
      </c>
      <c r="I691" s="6">
        <v>7416</v>
      </c>
      <c r="J691" s="6">
        <v>3096</v>
      </c>
      <c r="K691" s="6">
        <v>4451</v>
      </c>
    </row>
    <row r="692" spans="1:11" x14ac:dyDescent="0.25">
      <c r="A692" s="1" t="s">
        <v>6</v>
      </c>
      <c r="B692" s="1" t="s">
        <v>7</v>
      </c>
      <c r="C692" s="1" t="s">
        <v>102</v>
      </c>
      <c r="D692" s="4">
        <v>224</v>
      </c>
      <c r="E692" s="4">
        <v>194</v>
      </c>
      <c r="F692" s="6">
        <v>2134</v>
      </c>
      <c r="G692" s="6">
        <v>3745</v>
      </c>
      <c r="H692" s="4">
        <v>14</v>
      </c>
      <c r="I692" s="4">
        <v>12</v>
      </c>
      <c r="J692" s="6">
        <v>6570</v>
      </c>
      <c r="K692" s="6">
        <v>7154</v>
      </c>
    </row>
    <row r="693" spans="1:11" x14ac:dyDescent="0.25">
      <c r="A693" s="1" t="s">
        <v>6</v>
      </c>
      <c r="B693" s="1" t="s">
        <v>7</v>
      </c>
      <c r="C693" s="1" t="s">
        <v>103</v>
      </c>
      <c r="D693" s="6">
        <v>13848</v>
      </c>
      <c r="E693" s="6">
        <v>12865</v>
      </c>
      <c r="F693" s="6">
        <v>9456</v>
      </c>
      <c r="G693" s="6">
        <v>11263</v>
      </c>
      <c r="H693" s="6">
        <v>9641</v>
      </c>
      <c r="I693" s="6">
        <v>12167</v>
      </c>
      <c r="J693" s="6">
        <v>6807</v>
      </c>
      <c r="K693" s="6">
        <v>6174</v>
      </c>
    </row>
    <row r="694" spans="1:11" x14ac:dyDescent="0.25">
      <c r="A694" s="1" t="s">
        <v>6</v>
      </c>
      <c r="B694" s="1" t="s">
        <v>7</v>
      </c>
      <c r="C694" s="1" t="s">
        <v>104</v>
      </c>
      <c r="D694" s="6">
        <v>22118</v>
      </c>
      <c r="E694" s="6">
        <v>23174</v>
      </c>
      <c r="F694" s="6">
        <v>24452</v>
      </c>
      <c r="G694" s="6">
        <v>30922</v>
      </c>
      <c r="H694" s="6">
        <v>28305</v>
      </c>
      <c r="I694" s="6">
        <v>33400</v>
      </c>
      <c r="J694" s="6">
        <v>26740</v>
      </c>
      <c r="K694" s="6">
        <v>27169</v>
      </c>
    </row>
    <row r="695" spans="1:11" x14ac:dyDescent="0.25">
      <c r="A695" s="1" t="s">
        <v>6</v>
      </c>
      <c r="B695" s="1" t="s">
        <v>7</v>
      </c>
      <c r="C695" s="1" t="s">
        <v>105</v>
      </c>
      <c r="D695" s="6">
        <v>35321</v>
      </c>
      <c r="E695" s="6">
        <v>30024</v>
      </c>
      <c r="F695" s="6">
        <v>84535</v>
      </c>
      <c r="G695" s="6">
        <v>116663</v>
      </c>
      <c r="H695" s="6">
        <v>37672</v>
      </c>
      <c r="I695" s="6">
        <v>52721</v>
      </c>
      <c r="J695" s="6">
        <v>28586</v>
      </c>
      <c r="K695" s="6">
        <v>33334</v>
      </c>
    </row>
    <row r="696" spans="1:11" x14ac:dyDescent="0.25">
      <c r="A696" s="1" t="s">
        <v>6</v>
      </c>
      <c r="B696" s="1" t="s">
        <v>7</v>
      </c>
      <c r="C696" s="1" t="s">
        <v>106</v>
      </c>
      <c r="D696" s="4">
        <v>918</v>
      </c>
      <c r="E696" s="4">
        <v>474</v>
      </c>
      <c r="F696" s="6">
        <v>1191</v>
      </c>
      <c r="G696" s="4">
        <v>791</v>
      </c>
      <c r="H696" s="6">
        <v>1042</v>
      </c>
      <c r="I696" s="4">
        <v>948</v>
      </c>
      <c r="J696" s="4">
        <v>970</v>
      </c>
      <c r="K696" s="4">
        <v>778</v>
      </c>
    </row>
    <row r="697" spans="1:11" x14ac:dyDescent="0.25">
      <c r="A697" s="1" t="s">
        <v>6</v>
      </c>
      <c r="B697" s="1" t="s">
        <v>7</v>
      </c>
      <c r="C697" s="1" t="s">
        <v>107</v>
      </c>
      <c r="D697" s="6">
        <v>6274</v>
      </c>
      <c r="E697" s="6">
        <v>5699</v>
      </c>
      <c r="F697" s="6">
        <v>4212</v>
      </c>
      <c r="G697" s="6">
        <v>5285</v>
      </c>
      <c r="H697" s="6">
        <v>6525</v>
      </c>
      <c r="I697" s="6">
        <v>8952</v>
      </c>
      <c r="J697" s="6">
        <v>7349</v>
      </c>
      <c r="K697" s="6">
        <v>8244</v>
      </c>
    </row>
    <row r="698" spans="1:11" x14ac:dyDescent="0.25">
      <c r="A698" s="1" t="s">
        <v>6</v>
      </c>
      <c r="B698" s="1" t="s">
        <v>7</v>
      </c>
      <c r="C698" s="1" t="s">
        <v>108</v>
      </c>
      <c r="D698" s="6">
        <v>28064</v>
      </c>
      <c r="E698" s="6">
        <v>18525</v>
      </c>
      <c r="F698" s="6">
        <v>23288</v>
      </c>
      <c r="G698" s="6">
        <v>23789</v>
      </c>
      <c r="H698" s="6">
        <v>41260</v>
      </c>
      <c r="I698" s="6">
        <v>41186</v>
      </c>
      <c r="J698" s="6">
        <v>41821</v>
      </c>
      <c r="K698" s="6">
        <v>42321</v>
      </c>
    </row>
    <row r="699" spans="1:11" x14ac:dyDescent="0.25">
      <c r="A699" s="1" t="s">
        <v>6</v>
      </c>
      <c r="B699" s="1" t="s">
        <v>7</v>
      </c>
      <c r="C699" s="1" t="s">
        <v>109</v>
      </c>
      <c r="D699" s="6">
        <v>103660</v>
      </c>
      <c r="E699" s="6">
        <v>94246</v>
      </c>
      <c r="F699" s="6">
        <v>111441</v>
      </c>
      <c r="G699" s="6">
        <v>189266</v>
      </c>
      <c r="H699" s="6">
        <v>75259</v>
      </c>
      <c r="I699" s="6">
        <v>81927</v>
      </c>
      <c r="J699" s="6">
        <v>125687</v>
      </c>
      <c r="K699" s="6">
        <v>96930</v>
      </c>
    </row>
    <row r="700" spans="1:11" x14ac:dyDescent="0.25">
      <c r="A700" s="1" t="s">
        <v>6</v>
      </c>
      <c r="B700" s="1" t="s">
        <v>7</v>
      </c>
      <c r="C700" s="1" t="s">
        <v>110</v>
      </c>
      <c r="D700" s="6">
        <v>38131</v>
      </c>
      <c r="E700" s="6">
        <v>33288</v>
      </c>
      <c r="F700" s="6">
        <v>39855</v>
      </c>
      <c r="G700" s="6">
        <v>47701</v>
      </c>
      <c r="H700" s="6">
        <v>38619</v>
      </c>
      <c r="I700" s="6">
        <v>52131</v>
      </c>
      <c r="J700" s="6">
        <v>32315</v>
      </c>
      <c r="K700" s="6">
        <v>32198</v>
      </c>
    </row>
    <row r="701" spans="1:11" x14ac:dyDescent="0.25">
      <c r="A701" s="1" t="s">
        <v>6</v>
      </c>
      <c r="B701" s="1" t="s">
        <v>7</v>
      </c>
      <c r="C701" s="1" t="s">
        <v>111</v>
      </c>
      <c r="D701" s="4">
        <v>45</v>
      </c>
      <c r="E701" s="4">
        <v>66</v>
      </c>
      <c r="F701" s="4">
        <v>19</v>
      </c>
      <c r="G701" s="4">
        <v>26</v>
      </c>
      <c r="H701" s="4">
        <v>34</v>
      </c>
      <c r="I701" s="4">
        <v>39</v>
      </c>
      <c r="J701" s="4">
        <v>0</v>
      </c>
      <c r="K701" s="4">
        <v>0</v>
      </c>
    </row>
    <row r="702" spans="1:11" x14ac:dyDescent="0.25">
      <c r="A702" s="1" t="s">
        <v>6</v>
      </c>
      <c r="B702" s="1" t="s">
        <v>7</v>
      </c>
      <c r="C702" s="1" t="s">
        <v>112</v>
      </c>
      <c r="D702" s="4">
        <v>0</v>
      </c>
      <c r="E702" s="4">
        <v>0</v>
      </c>
      <c r="F702" s="4">
        <v>1</v>
      </c>
      <c r="G702" s="4">
        <v>2</v>
      </c>
      <c r="H702" s="4">
        <v>2</v>
      </c>
      <c r="I702" s="4">
        <v>3</v>
      </c>
      <c r="J702" s="4">
        <v>17</v>
      </c>
      <c r="K702" s="4">
        <v>20</v>
      </c>
    </row>
    <row r="703" spans="1:11" x14ac:dyDescent="0.25">
      <c r="A703" s="1" t="s">
        <v>6</v>
      </c>
      <c r="B703" s="1" t="s">
        <v>7</v>
      </c>
      <c r="C703" s="1" t="s">
        <v>113</v>
      </c>
      <c r="D703" s="6">
        <v>17115</v>
      </c>
      <c r="E703" s="6">
        <v>13095</v>
      </c>
      <c r="F703" s="6">
        <v>22092</v>
      </c>
      <c r="G703" s="6">
        <v>32112</v>
      </c>
      <c r="H703" s="6">
        <v>20017</v>
      </c>
      <c r="I703" s="6">
        <v>53804</v>
      </c>
      <c r="J703" s="6">
        <v>27216</v>
      </c>
      <c r="K703" s="6">
        <v>33642</v>
      </c>
    </row>
    <row r="704" spans="1:11" x14ac:dyDescent="0.25">
      <c r="A704" s="1" t="s">
        <v>6</v>
      </c>
      <c r="B704" s="1" t="s">
        <v>7</v>
      </c>
      <c r="C704" s="1" t="s">
        <v>114</v>
      </c>
      <c r="D704" s="6">
        <v>60178</v>
      </c>
      <c r="E704" s="6">
        <v>42931</v>
      </c>
      <c r="F704" s="6">
        <v>67603</v>
      </c>
      <c r="G704" s="6">
        <v>72704</v>
      </c>
      <c r="H704" s="6">
        <v>83645</v>
      </c>
      <c r="I704" s="6">
        <v>103913</v>
      </c>
      <c r="J704" s="6">
        <v>92261</v>
      </c>
      <c r="K704" s="6">
        <v>89447</v>
      </c>
    </row>
    <row r="705" spans="1:11" x14ac:dyDescent="0.25">
      <c r="A705" s="1" t="s">
        <v>6</v>
      </c>
      <c r="B705" s="1" t="s">
        <v>7</v>
      </c>
      <c r="C705" s="1" t="s">
        <v>115</v>
      </c>
      <c r="D705" s="4">
        <v>200</v>
      </c>
      <c r="E705" s="4">
        <v>149</v>
      </c>
      <c r="F705" s="4">
        <v>113</v>
      </c>
      <c r="G705" s="4">
        <v>136</v>
      </c>
      <c r="H705" s="4">
        <v>59</v>
      </c>
      <c r="I705" s="4">
        <v>188</v>
      </c>
      <c r="J705" s="4">
        <v>373</v>
      </c>
      <c r="K705" s="4">
        <v>304</v>
      </c>
    </row>
    <row r="706" spans="1:11" x14ac:dyDescent="0.25">
      <c r="A706" s="1" t="s">
        <v>6</v>
      </c>
      <c r="B706" s="1" t="s">
        <v>7</v>
      </c>
      <c r="C706" s="1" t="s">
        <v>116</v>
      </c>
      <c r="D706" s="6">
        <v>1758</v>
      </c>
      <c r="E706" s="6">
        <v>3971</v>
      </c>
      <c r="F706" s="6">
        <v>1658</v>
      </c>
      <c r="G706" s="6">
        <v>4040</v>
      </c>
      <c r="H706" s="6">
        <v>1324</v>
      </c>
      <c r="I706" s="6">
        <v>2753</v>
      </c>
      <c r="J706" s="6">
        <v>2579</v>
      </c>
      <c r="K706" s="6">
        <v>3332</v>
      </c>
    </row>
    <row r="707" spans="1:11" x14ac:dyDescent="0.25">
      <c r="A707" s="1" t="s">
        <v>6</v>
      </c>
      <c r="B707" s="1" t="s">
        <v>7</v>
      </c>
      <c r="C707" s="1" t="s">
        <v>117</v>
      </c>
      <c r="D707" s="6">
        <v>7479</v>
      </c>
      <c r="E707" s="6">
        <v>8266</v>
      </c>
      <c r="F707" s="6">
        <v>10766</v>
      </c>
      <c r="G707" s="6">
        <v>14140</v>
      </c>
      <c r="H707" s="6">
        <v>14073</v>
      </c>
      <c r="I707" s="6">
        <v>31458</v>
      </c>
      <c r="J707" s="6">
        <v>13578</v>
      </c>
      <c r="K707" s="6">
        <v>14211</v>
      </c>
    </row>
    <row r="708" spans="1:11" x14ac:dyDescent="0.25">
      <c r="A708" s="1" t="s">
        <v>6</v>
      </c>
      <c r="B708" s="1" t="s">
        <v>7</v>
      </c>
      <c r="C708" s="1" t="s">
        <v>118</v>
      </c>
      <c r="D708" s="6">
        <v>13654</v>
      </c>
      <c r="E708" s="6">
        <v>10026</v>
      </c>
      <c r="F708" s="6">
        <v>19880</v>
      </c>
      <c r="G708" s="6">
        <v>22743</v>
      </c>
      <c r="H708" s="6">
        <v>17738</v>
      </c>
      <c r="I708" s="6">
        <v>19441</v>
      </c>
      <c r="J708" s="6">
        <v>25539</v>
      </c>
      <c r="K708" s="6">
        <v>22118</v>
      </c>
    </row>
    <row r="709" spans="1:11" x14ac:dyDescent="0.25">
      <c r="A709" s="1" t="s">
        <v>6</v>
      </c>
      <c r="B709" s="1" t="s">
        <v>7</v>
      </c>
      <c r="C709" s="1" t="s">
        <v>119</v>
      </c>
      <c r="D709" s="6">
        <v>25897</v>
      </c>
      <c r="E709" s="6">
        <v>17516</v>
      </c>
      <c r="F709" s="6">
        <v>32136</v>
      </c>
      <c r="G709" s="6">
        <v>32729</v>
      </c>
      <c r="H709" s="6">
        <v>24092</v>
      </c>
      <c r="I709" s="6">
        <v>25665</v>
      </c>
      <c r="J709" s="6">
        <v>29000</v>
      </c>
      <c r="K709" s="6">
        <v>28249</v>
      </c>
    </row>
    <row r="710" spans="1:11" x14ac:dyDescent="0.25">
      <c r="A710" s="1" t="s">
        <v>6</v>
      </c>
      <c r="B710" s="1" t="s">
        <v>7</v>
      </c>
      <c r="C710" s="1" t="s">
        <v>120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49</v>
      </c>
      <c r="K710" s="4">
        <v>38</v>
      </c>
    </row>
    <row r="711" spans="1:11" x14ac:dyDescent="0.25">
      <c r="A711" s="1" t="s">
        <v>6</v>
      </c>
      <c r="B711" s="1" t="s">
        <v>7</v>
      </c>
      <c r="C711" s="1" t="s">
        <v>121</v>
      </c>
      <c r="D711" s="6">
        <v>3962</v>
      </c>
      <c r="E711" s="6">
        <v>3236</v>
      </c>
      <c r="F711" s="6">
        <v>4012</v>
      </c>
      <c r="G711" s="6">
        <v>4164</v>
      </c>
      <c r="H711" s="6">
        <v>7601</v>
      </c>
      <c r="I711" s="6">
        <v>8005</v>
      </c>
      <c r="J711" s="6">
        <v>14430</v>
      </c>
      <c r="K711" s="6">
        <v>12027</v>
      </c>
    </row>
    <row r="712" spans="1:11" x14ac:dyDescent="0.25">
      <c r="A712" s="1" t="s">
        <v>6</v>
      </c>
      <c r="B712" s="1" t="s">
        <v>7</v>
      </c>
      <c r="C712" s="1" t="s">
        <v>122</v>
      </c>
      <c r="D712" s="4">
        <v>17</v>
      </c>
      <c r="E712" s="4">
        <v>22</v>
      </c>
      <c r="F712" s="4">
        <v>96</v>
      </c>
      <c r="G712" s="4">
        <v>108</v>
      </c>
      <c r="H712" s="4">
        <v>56</v>
      </c>
      <c r="I712" s="4">
        <v>67</v>
      </c>
      <c r="J712" s="4">
        <v>27</v>
      </c>
      <c r="K712" s="4">
        <v>103</v>
      </c>
    </row>
    <row r="713" spans="1:11" x14ac:dyDescent="0.25">
      <c r="A713" s="1" t="s">
        <v>6</v>
      </c>
      <c r="B713" s="1" t="s">
        <v>7</v>
      </c>
      <c r="C713" s="1" t="s">
        <v>123</v>
      </c>
      <c r="D713" s="4">
        <v>336</v>
      </c>
      <c r="E713" s="4">
        <v>287</v>
      </c>
      <c r="F713" s="4">
        <v>102</v>
      </c>
      <c r="G713" s="4">
        <v>147</v>
      </c>
      <c r="H713" s="4">
        <v>0</v>
      </c>
      <c r="I713" s="4">
        <v>0</v>
      </c>
      <c r="J713" s="4">
        <v>216</v>
      </c>
      <c r="K713" s="4">
        <v>241</v>
      </c>
    </row>
    <row r="714" spans="1:11" x14ac:dyDescent="0.25">
      <c r="A714" s="1" t="s">
        <v>6</v>
      </c>
      <c r="B714" s="1" t="s">
        <v>7</v>
      </c>
      <c r="C714" s="1" t="s">
        <v>124</v>
      </c>
      <c r="D714" s="6">
        <v>8128</v>
      </c>
      <c r="E714" s="6">
        <v>7429</v>
      </c>
      <c r="F714" s="6">
        <v>6051</v>
      </c>
      <c r="G714" s="6">
        <v>9064</v>
      </c>
      <c r="H714" s="6">
        <v>4649</v>
      </c>
      <c r="I714" s="6">
        <v>11964</v>
      </c>
      <c r="J714" s="6">
        <v>5673</v>
      </c>
      <c r="K714" s="6">
        <v>6841</v>
      </c>
    </row>
    <row r="715" spans="1:11" x14ac:dyDescent="0.25">
      <c r="A715" s="1" t="s">
        <v>6</v>
      </c>
      <c r="B715" s="1" t="s">
        <v>7</v>
      </c>
      <c r="C715" s="1" t="s">
        <v>125</v>
      </c>
      <c r="D715" s="6">
        <v>11742</v>
      </c>
      <c r="E715" s="6">
        <v>7920</v>
      </c>
      <c r="F715" s="6">
        <v>15940</v>
      </c>
      <c r="G715" s="6">
        <v>19591</v>
      </c>
      <c r="H715" s="6">
        <v>11209</v>
      </c>
      <c r="I715" s="6">
        <v>11853</v>
      </c>
      <c r="J715" s="6">
        <v>35014</v>
      </c>
      <c r="K715" s="6">
        <v>31151</v>
      </c>
    </row>
    <row r="716" spans="1:11" x14ac:dyDescent="0.25">
      <c r="A716" s="1" t="s">
        <v>6</v>
      </c>
      <c r="B716" s="1" t="s">
        <v>7</v>
      </c>
      <c r="C716" s="1" t="s">
        <v>126</v>
      </c>
      <c r="D716" s="4">
        <v>343</v>
      </c>
      <c r="E716" s="4">
        <v>379</v>
      </c>
      <c r="F716" s="4">
        <v>147</v>
      </c>
      <c r="G716" s="4">
        <v>170</v>
      </c>
      <c r="H716" s="4">
        <v>670</v>
      </c>
      <c r="I716" s="4">
        <v>991</v>
      </c>
      <c r="J716" s="4">
        <v>863</v>
      </c>
      <c r="K716" s="6">
        <v>1174</v>
      </c>
    </row>
    <row r="717" spans="1:11" x14ac:dyDescent="0.25">
      <c r="A717" s="1" t="s">
        <v>6</v>
      </c>
      <c r="B717" s="1" t="s">
        <v>7</v>
      </c>
      <c r="C717" s="1" t="s">
        <v>127</v>
      </c>
      <c r="D717" s="6">
        <v>7585</v>
      </c>
      <c r="E717" s="6">
        <v>5312</v>
      </c>
      <c r="F717" s="6">
        <v>6418</v>
      </c>
      <c r="G717" s="6">
        <v>6441</v>
      </c>
      <c r="H717" s="6">
        <v>9263</v>
      </c>
      <c r="I717" s="6">
        <v>11897</v>
      </c>
      <c r="J717" s="6">
        <v>13721</v>
      </c>
      <c r="K717" s="6">
        <v>16277</v>
      </c>
    </row>
    <row r="718" spans="1:11" x14ac:dyDescent="0.25">
      <c r="A718" s="1" t="s">
        <v>6</v>
      </c>
      <c r="B718" s="1" t="s">
        <v>7</v>
      </c>
      <c r="C718" s="1" t="s">
        <v>128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</row>
    <row r="719" spans="1:11" x14ac:dyDescent="0.25">
      <c r="A719" s="1" t="s">
        <v>6</v>
      </c>
      <c r="B719" s="1" t="s">
        <v>7</v>
      </c>
      <c r="C719" s="1" t="s">
        <v>129</v>
      </c>
      <c r="D719" s="4">
        <v>354</v>
      </c>
      <c r="E719" s="4">
        <v>368</v>
      </c>
      <c r="F719" s="4">
        <v>625</v>
      </c>
      <c r="G719" s="6">
        <v>1050</v>
      </c>
      <c r="H719" s="4">
        <v>340</v>
      </c>
      <c r="I719" s="4">
        <v>461</v>
      </c>
      <c r="J719" s="4">
        <v>743</v>
      </c>
      <c r="K719" s="6">
        <v>1441</v>
      </c>
    </row>
    <row r="720" spans="1:11" x14ac:dyDescent="0.25">
      <c r="A720" s="1" t="s">
        <v>6</v>
      </c>
      <c r="B720" s="1" t="s">
        <v>7</v>
      </c>
      <c r="C720" s="1" t="s">
        <v>130</v>
      </c>
      <c r="D720" s="6">
        <v>10981</v>
      </c>
      <c r="E720" s="6">
        <v>8167</v>
      </c>
      <c r="F720" s="6">
        <v>8561</v>
      </c>
      <c r="G720" s="6">
        <v>12642</v>
      </c>
      <c r="H720" s="6">
        <v>10407</v>
      </c>
      <c r="I720" s="6">
        <v>15908</v>
      </c>
      <c r="J720" s="6">
        <v>8114</v>
      </c>
      <c r="K720" s="6">
        <v>9151</v>
      </c>
    </row>
    <row r="721" spans="1:11" x14ac:dyDescent="0.25">
      <c r="A721" s="1" t="s">
        <v>6</v>
      </c>
      <c r="B721" s="1" t="s">
        <v>7</v>
      </c>
      <c r="C721" s="1" t="s">
        <v>131</v>
      </c>
      <c r="D721" s="4">
        <v>250</v>
      </c>
      <c r="E721" s="4">
        <v>329</v>
      </c>
      <c r="F721" s="4">
        <v>428</v>
      </c>
      <c r="G721" s="4">
        <v>627</v>
      </c>
      <c r="H721" s="4">
        <v>0</v>
      </c>
      <c r="I721" s="4">
        <v>2</v>
      </c>
      <c r="J721" s="4">
        <v>42</v>
      </c>
      <c r="K721" s="4">
        <v>70</v>
      </c>
    </row>
    <row r="722" spans="1:11" x14ac:dyDescent="0.25">
      <c r="A722" s="1" t="s">
        <v>6</v>
      </c>
      <c r="B722" s="1" t="s">
        <v>7</v>
      </c>
      <c r="C722" s="1" t="s">
        <v>132</v>
      </c>
      <c r="D722" s="6">
        <v>1112</v>
      </c>
      <c r="E722" s="4">
        <v>739</v>
      </c>
      <c r="F722" s="4">
        <v>55</v>
      </c>
      <c r="G722" s="4">
        <v>50</v>
      </c>
      <c r="H722" s="4">
        <v>0</v>
      </c>
      <c r="I722" s="4">
        <v>0</v>
      </c>
      <c r="J722" s="4">
        <v>131</v>
      </c>
      <c r="K722" s="4">
        <v>95</v>
      </c>
    </row>
    <row r="723" spans="1:11" x14ac:dyDescent="0.25">
      <c r="A723" s="1" t="s">
        <v>6</v>
      </c>
      <c r="B723" s="1" t="s">
        <v>7</v>
      </c>
      <c r="C723" s="1" t="s">
        <v>133</v>
      </c>
      <c r="D723" s="6">
        <v>11933</v>
      </c>
      <c r="E723" s="6">
        <v>8314</v>
      </c>
      <c r="F723" s="6">
        <v>9807</v>
      </c>
      <c r="G723" s="6">
        <v>9240</v>
      </c>
      <c r="H723" s="6">
        <v>8637</v>
      </c>
      <c r="I723" s="6">
        <v>8257</v>
      </c>
      <c r="J723" s="6">
        <v>14875</v>
      </c>
      <c r="K723" s="6">
        <v>11281</v>
      </c>
    </row>
    <row r="724" spans="1:11" x14ac:dyDescent="0.25">
      <c r="A724" s="1" t="s">
        <v>6</v>
      </c>
      <c r="B724" s="1" t="s">
        <v>7</v>
      </c>
      <c r="C724" s="1" t="s">
        <v>134</v>
      </c>
      <c r="D724" s="4">
        <v>805</v>
      </c>
      <c r="E724" s="4">
        <v>622</v>
      </c>
      <c r="F724" s="4">
        <v>680</v>
      </c>
      <c r="G724" s="4">
        <v>617</v>
      </c>
      <c r="H724" s="4">
        <v>319</v>
      </c>
      <c r="I724" s="4">
        <v>347</v>
      </c>
      <c r="J724" s="4">
        <v>303</v>
      </c>
      <c r="K724" s="4">
        <v>347</v>
      </c>
    </row>
    <row r="725" spans="1:11" x14ac:dyDescent="0.25">
      <c r="A725" s="1" t="s">
        <v>6</v>
      </c>
      <c r="B725" s="1" t="s">
        <v>7</v>
      </c>
      <c r="C725" s="1" t="s">
        <v>135</v>
      </c>
      <c r="D725" s="6">
        <v>70707</v>
      </c>
      <c r="E725" s="6">
        <v>51037</v>
      </c>
      <c r="F725" s="6">
        <v>69389</v>
      </c>
      <c r="G725" s="6">
        <v>75731</v>
      </c>
      <c r="H725" s="6">
        <v>54834</v>
      </c>
      <c r="I725" s="6">
        <v>69099</v>
      </c>
      <c r="J725" s="6">
        <v>86536</v>
      </c>
      <c r="K725" s="6">
        <v>89745</v>
      </c>
    </row>
    <row r="726" spans="1:11" x14ac:dyDescent="0.25">
      <c r="A726" s="1" t="s">
        <v>6</v>
      </c>
      <c r="B726" s="1" t="s">
        <v>7</v>
      </c>
      <c r="C726" s="1" t="s">
        <v>136</v>
      </c>
      <c r="D726" s="4">
        <v>137</v>
      </c>
      <c r="E726" s="4">
        <v>100</v>
      </c>
      <c r="F726" s="4">
        <v>442</v>
      </c>
      <c r="G726" s="4">
        <v>561</v>
      </c>
      <c r="H726" s="4">
        <v>334</v>
      </c>
      <c r="I726" s="4">
        <v>321</v>
      </c>
      <c r="J726" s="4">
        <v>17</v>
      </c>
      <c r="K726" s="4">
        <v>18</v>
      </c>
    </row>
    <row r="727" spans="1:11" x14ac:dyDescent="0.25">
      <c r="A727" s="1" t="s">
        <v>6</v>
      </c>
      <c r="B727" s="1" t="s">
        <v>7</v>
      </c>
      <c r="C727" s="1" t="s">
        <v>137</v>
      </c>
      <c r="D727" s="4">
        <v>178</v>
      </c>
      <c r="E727" s="4">
        <v>164</v>
      </c>
      <c r="F727" s="4">
        <v>26</v>
      </c>
      <c r="G727" s="4">
        <v>31</v>
      </c>
      <c r="H727" s="4">
        <v>0</v>
      </c>
      <c r="I727" s="4">
        <v>0</v>
      </c>
      <c r="J727" s="4">
        <v>8</v>
      </c>
      <c r="K727" s="4">
        <v>1</v>
      </c>
    </row>
    <row r="728" spans="1:11" x14ac:dyDescent="0.25">
      <c r="A728" s="1" t="s">
        <v>6</v>
      </c>
      <c r="B728" s="1" t="s">
        <v>7</v>
      </c>
      <c r="C728" s="1" t="s">
        <v>138</v>
      </c>
      <c r="D728" s="4">
        <v>26</v>
      </c>
      <c r="E728" s="4">
        <v>23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</row>
    <row r="729" spans="1:11" x14ac:dyDescent="0.25">
      <c r="A729" s="1" t="s">
        <v>6</v>
      </c>
      <c r="B729" s="1" t="s">
        <v>7</v>
      </c>
      <c r="C729" s="1" t="s">
        <v>139</v>
      </c>
      <c r="D729" s="6">
        <v>4532</v>
      </c>
      <c r="E729" s="6">
        <v>3478</v>
      </c>
      <c r="F729" s="6">
        <v>4826</v>
      </c>
      <c r="G729" s="6">
        <v>5191</v>
      </c>
      <c r="H729" s="6">
        <v>4081</v>
      </c>
      <c r="I729" s="6">
        <v>4824</v>
      </c>
      <c r="J729" s="6">
        <v>4309</v>
      </c>
      <c r="K729" s="6">
        <v>4210</v>
      </c>
    </row>
    <row r="730" spans="1:11" x14ac:dyDescent="0.25">
      <c r="A730" s="1" t="s">
        <v>6</v>
      </c>
      <c r="B730" s="1" t="s">
        <v>7</v>
      </c>
      <c r="C730" s="1" t="s">
        <v>140</v>
      </c>
      <c r="D730" s="4">
        <v>874</v>
      </c>
      <c r="E730" s="4">
        <v>653</v>
      </c>
      <c r="F730" s="4">
        <v>549</v>
      </c>
      <c r="G730" s="6">
        <v>1047</v>
      </c>
      <c r="H730" s="4">
        <v>479</v>
      </c>
      <c r="I730" s="6">
        <v>1311</v>
      </c>
      <c r="J730" s="4">
        <v>237</v>
      </c>
      <c r="K730" s="4">
        <v>542</v>
      </c>
    </row>
    <row r="731" spans="1:11" x14ac:dyDescent="0.25">
      <c r="A731" s="1" t="s">
        <v>6</v>
      </c>
      <c r="B731" s="1" t="s">
        <v>7</v>
      </c>
      <c r="C731" s="1" t="s">
        <v>141</v>
      </c>
      <c r="D731" s="4">
        <v>835</v>
      </c>
      <c r="E731" s="4">
        <v>793</v>
      </c>
      <c r="F731" s="6">
        <v>1589</v>
      </c>
      <c r="G731" s="6">
        <v>2144</v>
      </c>
      <c r="H731" s="6">
        <v>3138</v>
      </c>
      <c r="I731" s="6">
        <v>4231</v>
      </c>
      <c r="J731" s="6">
        <v>7316</v>
      </c>
      <c r="K731" s="6">
        <v>8224</v>
      </c>
    </row>
    <row r="732" spans="1:11" x14ac:dyDescent="0.25">
      <c r="A732" s="1" t="s">
        <v>6</v>
      </c>
      <c r="B732" s="1" t="s">
        <v>7</v>
      </c>
      <c r="C732" s="1" t="s">
        <v>142</v>
      </c>
      <c r="D732" s="4">
        <v>165</v>
      </c>
      <c r="E732" s="4">
        <v>137</v>
      </c>
      <c r="F732" s="4">
        <v>99</v>
      </c>
      <c r="G732" s="4">
        <v>112</v>
      </c>
      <c r="H732" s="4">
        <v>98</v>
      </c>
      <c r="I732" s="4">
        <v>155</v>
      </c>
      <c r="J732" s="4">
        <v>125</v>
      </c>
      <c r="K732" s="4">
        <v>141</v>
      </c>
    </row>
    <row r="733" spans="1:11" x14ac:dyDescent="0.25">
      <c r="A733" s="1" t="s">
        <v>6</v>
      </c>
      <c r="B733" s="1" t="s">
        <v>7</v>
      </c>
      <c r="C733" s="1" t="s">
        <v>143</v>
      </c>
      <c r="D733" s="6">
        <v>93823</v>
      </c>
      <c r="E733" s="6">
        <v>63321</v>
      </c>
      <c r="F733" s="6">
        <v>109018</v>
      </c>
      <c r="G733" s="6">
        <v>115055</v>
      </c>
      <c r="H733" s="6">
        <v>67294</v>
      </c>
      <c r="I733" s="6">
        <v>76815</v>
      </c>
      <c r="J733" s="6">
        <v>90665</v>
      </c>
      <c r="K733" s="6">
        <v>89082</v>
      </c>
    </row>
    <row r="734" spans="1:11" x14ac:dyDescent="0.25">
      <c r="A734" s="1" t="s">
        <v>6</v>
      </c>
      <c r="B734" s="1" t="s">
        <v>7</v>
      </c>
      <c r="C734" s="1" t="s">
        <v>144</v>
      </c>
      <c r="D734" s="6">
        <v>24507</v>
      </c>
      <c r="E734" s="6">
        <v>10804</v>
      </c>
      <c r="F734" s="6">
        <v>25286</v>
      </c>
      <c r="G734" s="6">
        <v>12956</v>
      </c>
      <c r="H734" s="6">
        <v>29962</v>
      </c>
      <c r="I734" s="6">
        <v>15825</v>
      </c>
      <c r="J734" s="6">
        <v>40366</v>
      </c>
      <c r="K734" s="6">
        <v>18852</v>
      </c>
    </row>
    <row r="735" spans="1:11" x14ac:dyDescent="0.25">
      <c r="A735" s="1" t="s">
        <v>6</v>
      </c>
      <c r="B735" s="1" t="s">
        <v>7</v>
      </c>
      <c r="C735" s="1" t="s">
        <v>145</v>
      </c>
      <c r="D735" s="4">
        <v>511</v>
      </c>
      <c r="E735" s="4">
        <v>415</v>
      </c>
      <c r="F735" s="4">
        <v>914</v>
      </c>
      <c r="G735" s="6">
        <v>1140</v>
      </c>
      <c r="H735" s="4">
        <v>539</v>
      </c>
      <c r="I735" s="4">
        <v>769</v>
      </c>
      <c r="J735" s="4">
        <v>239</v>
      </c>
      <c r="K735" s="4">
        <v>211</v>
      </c>
    </row>
    <row r="736" spans="1:11" x14ac:dyDescent="0.25">
      <c r="A736" s="1" t="s">
        <v>6</v>
      </c>
      <c r="B736" s="1" t="s">
        <v>7</v>
      </c>
      <c r="C736" s="1" t="s">
        <v>146</v>
      </c>
      <c r="D736" s="4">
        <v>259</v>
      </c>
      <c r="E736" s="4">
        <v>352</v>
      </c>
      <c r="F736" s="4">
        <v>369</v>
      </c>
      <c r="G736" s="4">
        <v>539</v>
      </c>
      <c r="H736" s="4">
        <v>337</v>
      </c>
      <c r="I736" s="4">
        <v>431</v>
      </c>
      <c r="J736" s="4">
        <v>572</v>
      </c>
      <c r="K736" s="4">
        <v>558</v>
      </c>
    </row>
    <row r="737" spans="1:11" x14ac:dyDescent="0.25">
      <c r="A737" s="1" t="s">
        <v>6</v>
      </c>
      <c r="B737" s="1" t="s">
        <v>7</v>
      </c>
      <c r="C737" s="1" t="s">
        <v>147</v>
      </c>
      <c r="D737" s="6">
        <v>51984</v>
      </c>
      <c r="E737" s="6">
        <v>38671</v>
      </c>
      <c r="F737" s="6">
        <v>54193</v>
      </c>
      <c r="G737" s="6">
        <v>58377</v>
      </c>
      <c r="H737" s="6">
        <v>62409</v>
      </c>
      <c r="I737" s="6">
        <v>70208</v>
      </c>
      <c r="J737" s="6">
        <v>87565</v>
      </c>
      <c r="K737" s="6">
        <v>73201</v>
      </c>
    </row>
    <row r="738" spans="1:11" x14ac:dyDescent="0.25">
      <c r="A738" s="1" t="s">
        <v>6</v>
      </c>
      <c r="B738" s="1" t="s">
        <v>7</v>
      </c>
      <c r="C738" s="1" t="s">
        <v>148</v>
      </c>
      <c r="D738" s="6">
        <v>187324</v>
      </c>
      <c r="E738" s="6">
        <v>124405</v>
      </c>
      <c r="F738" s="6">
        <v>141697</v>
      </c>
      <c r="G738" s="6">
        <v>135968</v>
      </c>
      <c r="H738" s="6">
        <v>165938</v>
      </c>
      <c r="I738" s="6">
        <v>156247</v>
      </c>
      <c r="J738" s="6">
        <v>162469</v>
      </c>
      <c r="K738" s="6">
        <v>126636</v>
      </c>
    </row>
    <row r="739" spans="1:11" x14ac:dyDescent="0.25">
      <c r="A739" s="1" t="s">
        <v>6</v>
      </c>
      <c r="B739" s="1" t="s">
        <v>7</v>
      </c>
      <c r="C739" s="1" t="s">
        <v>149</v>
      </c>
      <c r="D739" s="6">
        <v>12010</v>
      </c>
      <c r="E739" s="6">
        <v>14149</v>
      </c>
      <c r="F739" s="6">
        <v>7695</v>
      </c>
      <c r="G739" s="6">
        <v>13436</v>
      </c>
      <c r="H739" s="6">
        <v>12913</v>
      </c>
      <c r="I739" s="6">
        <v>24692</v>
      </c>
      <c r="J739" s="6">
        <v>10081</v>
      </c>
      <c r="K739" s="6">
        <v>8584</v>
      </c>
    </row>
    <row r="740" spans="1:11" x14ac:dyDescent="0.25">
      <c r="A740" s="1" t="s">
        <v>6</v>
      </c>
      <c r="B740" s="1" t="s">
        <v>7</v>
      </c>
      <c r="C740" s="1" t="s">
        <v>150</v>
      </c>
      <c r="D740" s="4">
        <v>5</v>
      </c>
      <c r="E740" s="4">
        <v>23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1</v>
      </c>
    </row>
    <row r="741" spans="1:11" x14ac:dyDescent="0.25">
      <c r="A741" s="1" t="s">
        <v>6</v>
      </c>
      <c r="B741" s="1" t="s">
        <v>7</v>
      </c>
      <c r="C741" s="1" t="s">
        <v>151</v>
      </c>
      <c r="D741" s="6">
        <v>5339</v>
      </c>
      <c r="E741" s="6">
        <v>4004</v>
      </c>
      <c r="F741" s="6">
        <v>2459</v>
      </c>
      <c r="G741" s="6">
        <v>2919</v>
      </c>
      <c r="H741" s="6">
        <v>1235</v>
      </c>
      <c r="I741" s="6">
        <v>1304</v>
      </c>
      <c r="J741" s="4">
        <v>784</v>
      </c>
      <c r="K741" s="4">
        <v>910</v>
      </c>
    </row>
    <row r="742" spans="1:11" x14ac:dyDescent="0.25">
      <c r="A742" s="1" t="s">
        <v>6</v>
      </c>
      <c r="B742" s="1" t="s">
        <v>7</v>
      </c>
      <c r="C742" s="1" t="s">
        <v>152</v>
      </c>
      <c r="D742" s="4">
        <v>0</v>
      </c>
      <c r="E742" s="4">
        <v>0</v>
      </c>
      <c r="F742" s="4">
        <v>38</v>
      </c>
      <c r="G742" s="4">
        <v>36</v>
      </c>
      <c r="H742" s="4">
        <v>276</v>
      </c>
      <c r="I742" s="4">
        <v>339</v>
      </c>
      <c r="J742" s="4">
        <v>92</v>
      </c>
      <c r="K742" s="4">
        <v>81</v>
      </c>
    </row>
    <row r="743" spans="1:11" x14ac:dyDescent="0.25">
      <c r="A743" s="1" t="s">
        <v>6</v>
      </c>
      <c r="B743" s="1" t="s">
        <v>7</v>
      </c>
      <c r="C743" s="1" t="s">
        <v>153</v>
      </c>
      <c r="D743" s="6">
        <v>122860</v>
      </c>
      <c r="E743" s="6">
        <v>121745</v>
      </c>
      <c r="F743" s="6">
        <v>106868</v>
      </c>
      <c r="G743" s="6">
        <v>131332</v>
      </c>
      <c r="H743" s="6">
        <v>81573</v>
      </c>
      <c r="I743" s="6">
        <v>110493</v>
      </c>
      <c r="J743" s="6">
        <v>118047</v>
      </c>
      <c r="K743" s="6">
        <v>134008</v>
      </c>
    </row>
    <row r="744" spans="1:11" x14ac:dyDescent="0.25">
      <c r="A744" s="1" t="s">
        <v>6</v>
      </c>
      <c r="B744" s="1" t="s">
        <v>7</v>
      </c>
      <c r="C744" s="1" t="s">
        <v>154</v>
      </c>
      <c r="D744" s="6">
        <v>1124</v>
      </c>
      <c r="E744" s="4">
        <v>909</v>
      </c>
      <c r="F744" s="6">
        <v>1747</v>
      </c>
      <c r="G744" s="6">
        <v>1964</v>
      </c>
      <c r="H744" s="4">
        <v>486</v>
      </c>
      <c r="I744" s="4">
        <v>460</v>
      </c>
      <c r="J744" s="6">
        <v>2271</v>
      </c>
      <c r="K744" s="6">
        <v>2157</v>
      </c>
    </row>
    <row r="745" spans="1:11" x14ac:dyDescent="0.25">
      <c r="A745" s="1" t="s">
        <v>6</v>
      </c>
      <c r="B745" s="1" t="s">
        <v>7</v>
      </c>
      <c r="C745" s="1" t="s">
        <v>155</v>
      </c>
      <c r="D745" s="4">
        <v>48</v>
      </c>
      <c r="E745" s="4">
        <v>47</v>
      </c>
      <c r="F745" s="4">
        <v>0</v>
      </c>
      <c r="G745" s="4">
        <v>7</v>
      </c>
      <c r="H745" s="4">
        <v>7</v>
      </c>
      <c r="I745" s="4">
        <v>38</v>
      </c>
      <c r="J745" s="4">
        <v>62</v>
      </c>
      <c r="K745" s="4">
        <v>69</v>
      </c>
    </row>
    <row r="746" spans="1:11" x14ac:dyDescent="0.25">
      <c r="A746" s="1" t="s">
        <v>6</v>
      </c>
      <c r="B746" s="1" t="s">
        <v>7</v>
      </c>
      <c r="C746" s="1" t="s">
        <v>156</v>
      </c>
      <c r="D746" s="4">
        <v>52</v>
      </c>
      <c r="E746" s="4">
        <v>45</v>
      </c>
      <c r="F746" s="4">
        <v>18</v>
      </c>
      <c r="G746" s="4">
        <v>22</v>
      </c>
      <c r="H746" s="4">
        <v>189</v>
      </c>
      <c r="I746" s="4">
        <v>134</v>
      </c>
      <c r="J746" s="4">
        <v>16</v>
      </c>
      <c r="K746" s="4">
        <v>17</v>
      </c>
    </row>
    <row r="747" spans="1:11" x14ac:dyDescent="0.25">
      <c r="A747" s="1" t="s">
        <v>6</v>
      </c>
      <c r="B747" s="1" t="s">
        <v>7</v>
      </c>
      <c r="C747" s="1" t="s">
        <v>157</v>
      </c>
      <c r="D747" s="6">
        <v>227047</v>
      </c>
      <c r="E747" s="6">
        <v>151522</v>
      </c>
      <c r="F747" s="6">
        <v>119859</v>
      </c>
      <c r="G747" s="6">
        <v>131170</v>
      </c>
      <c r="H747" s="6">
        <v>72175</v>
      </c>
      <c r="I747" s="6">
        <v>91173</v>
      </c>
      <c r="J747" s="6">
        <v>90877</v>
      </c>
      <c r="K747" s="6">
        <v>76410</v>
      </c>
    </row>
    <row r="748" spans="1:11" x14ac:dyDescent="0.25">
      <c r="A748" s="1" t="s">
        <v>6</v>
      </c>
      <c r="B748" s="1" t="s">
        <v>7</v>
      </c>
      <c r="C748" s="1" t="s">
        <v>158</v>
      </c>
      <c r="D748" s="6">
        <v>119459</v>
      </c>
      <c r="E748" s="6">
        <v>79438</v>
      </c>
      <c r="F748" s="6">
        <v>129239</v>
      </c>
      <c r="G748" s="6">
        <v>128993</v>
      </c>
      <c r="H748" s="6">
        <v>103678</v>
      </c>
      <c r="I748" s="6">
        <v>104969</v>
      </c>
      <c r="J748" s="6">
        <v>112087</v>
      </c>
      <c r="K748" s="6">
        <v>87080</v>
      </c>
    </row>
    <row r="749" spans="1:11" x14ac:dyDescent="0.25">
      <c r="A749" s="1" t="s">
        <v>6</v>
      </c>
      <c r="B749" s="1" t="s">
        <v>7</v>
      </c>
      <c r="C749" s="1" t="s">
        <v>159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1</v>
      </c>
    </row>
    <row r="750" spans="1:11" x14ac:dyDescent="0.25">
      <c r="A750" s="1" t="s">
        <v>6</v>
      </c>
      <c r="B750" s="1" t="s">
        <v>7</v>
      </c>
      <c r="C750" s="1" t="s">
        <v>160</v>
      </c>
      <c r="D750" s="6">
        <v>14154</v>
      </c>
      <c r="E750" s="6">
        <v>11505</v>
      </c>
      <c r="F750" s="6">
        <v>30186</v>
      </c>
      <c r="G750" s="6">
        <v>36994</v>
      </c>
      <c r="H750" s="6">
        <v>21039</v>
      </c>
      <c r="I750" s="6">
        <v>25860</v>
      </c>
      <c r="J750" s="6">
        <v>31241</v>
      </c>
      <c r="K750" s="6">
        <v>30158</v>
      </c>
    </row>
    <row r="751" spans="1:11" x14ac:dyDescent="0.25">
      <c r="A751" s="1" t="s">
        <v>6</v>
      </c>
      <c r="B751" s="1" t="s">
        <v>7</v>
      </c>
      <c r="C751" s="1" t="s">
        <v>161</v>
      </c>
      <c r="D751" s="6">
        <v>9269</v>
      </c>
      <c r="E751" s="6">
        <v>7839</v>
      </c>
      <c r="F751" s="6">
        <v>9803</v>
      </c>
      <c r="G751" s="6">
        <v>12356</v>
      </c>
      <c r="H751" s="6">
        <v>11283</v>
      </c>
      <c r="I751" s="6">
        <v>11224</v>
      </c>
      <c r="J751" s="6">
        <v>8039</v>
      </c>
      <c r="K751" s="6">
        <v>7948</v>
      </c>
    </row>
    <row r="752" spans="1:11" x14ac:dyDescent="0.25">
      <c r="A752" s="1" t="s">
        <v>6</v>
      </c>
      <c r="B752" s="1" t="s">
        <v>7</v>
      </c>
      <c r="C752" s="1" t="s">
        <v>162</v>
      </c>
      <c r="D752" s="6">
        <v>5444</v>
      </c>
      <c r="E752" s="6">
        <v>4148</v>
      </c>
      <c r="F752" s="6">
        <v>7904</v>
      </c>
      <c r="G752" s="6">
        <v>9047</v>
      </c>
      <c r="H752" s="6">
        <v>5781</v>
      </c>
      <c r="I752" s="6">
        <v>5980</v>
      </c>
      <c r="J752" s="6">
        <v>9918</v>
      </c>
      <c r="K752" s="6">
        <v>8509</v>
      </c>
    </row>
    <row r="753" spans="1:11" x14ac:dyDescent="0.25">
      <c r="A753" s="1" t="s">
        <v>6</v>
      </c>
      <c r="B753" s="1" t="s">
        <v>7</v>
      </c>
      <c r="C753" s="1" t="s">
        <v>163</v>
      </c>
      <c r="D753" s="6">
        <v>73634</v>
      </c>
      <c r="E753" s="6">
        <v>53540</v>
      </c>
      <c r="F753" s="6">
        <v>101963</v>
      </c>
      <c r="G753" s="6">
        <v>106464</v>
      </c>
      <c r="H753" s="6">
        <v>109831</v>
      </c>
      <c r="I753" s="6">
        <v>127493</v>
      </c>
      <c r="J753" s="6">
        <v>155217</v>
      </c>
      <c r="K753" s="6">
        <v>125805</v>
      </c>
    </row>
    <row r="754" spans="1:11" x14ac:dyDescent="0.25">
      <c r="A754" s="1" t="s">
        <v>6</v>
      </c>
      <c r="B754" s="1" t="s">
        <v>7</v>
      </c>
      <c r="C754" s="1" t="s">
        <v>164</v>
      </c>
      <c r="D754" s="6">
        <v>1301</v>
      </c>
      <c r="E754" s="6">
        <v>1478</v>
      </c>
      <c r="F754" s="6">
        <v>2817</v>
      </c>
      <c r="G754" s="6">
        <v>3600</v>
      </c>
      <c r="H754" s="6">
        <v>16644</v>
      </c>
      <c r="I754" s="6">
        <v>18507</v>
      </c>
      <c r="J754" s="6">
        <v>67845</v>
      </c>
      <c r="K754" s="6">
        <v>59001</v>
      </c>
    </row>
    <row r="755" spans="1:11" x14ac:dyDescent="0.25">
      <c r="A755" s="1" t="s">
        <v>6</v>
      </c>
      <c r="B755" s="1" t="s">
        <v>7</v>
      </c>
      <c r="C755" s="1" t="s">
        <v>165</v>
      </c>
      <c r="D755" s="4">
        <v>825</v>
      </c>
      <c r="E755" s="6">
        <v>1270</v>
      </c>
      <c r="F755" s="4">
        <v>947</v>
      </c>
      <c r="G755" s="6">
        <v>1769</v>
      </c>
      <c r="H755" s="6">
        <v>2046</v>
      </c>
      <c r="I755" s="6">
        <v>6546</v>
      </c>
      <c r="J755" s="6">
        <v>2494</v>
      </c>
      <c r="K755" s="6">
        <v>1010</v>
      </c>
    </row>
    <row r="756" spans="1:11" x14ac:dyDescent="0.25">
      <c r="A756" s="1" t="s">
        <v>6</v>
      </c>
      <c r="B756" s="1" t="s">
        <v>7</v>
      </c>
      <c r="C756" s="1" t="s">
        <v>166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18</v>
      </c>
      <c r="K756" s="4">
        <v>15</v>
      </c>
    </row>
    <row r="757" spans="1:11" x14ac:dyDescent="0.25">
      <c r="A757" s="1" t="s">
        <v>6</v>
      </c>
      <c r="B757" s="1" t="s">
        <v>7</v>
      </c>
      <c r="C757" s="1" t="s">
        <v>167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30</v>
      </c>
      <c r="K757" s="4">
        <v>31</v>
      </c>
    </row>
    <row r="758" spans="1:11" x14ac:dyDescent="0.25">
      <c r="A758" s="1" t="s">
        <v>6</v>
      </c>
      <c r="B758" s="1" t="s">
        <v>7</v>
      </c>
      <c r="C758" s="1" t="s">
        <v>168</v>
      </c>
      <c r="D758" s="6">
        <v>9845</v>
      </c>
      <c r="E758" s="6">
        <v>7765</v>
      </c>
      <c r="F758" s="6">
        <v>14002</v>
      </c>
      <c r="G758" s="6">
        <v>14730</v>
      </c>
      <c r="H758" s="6">
        <v>29015</v>
      </c>
      <c r="I758" s="6">
        <v>38015</v>
      </c>
      <c r="J758" s="6">
        <v>21811</v>
      </c>
      <c r="K758" s="6">
        <v>20104</v>
      </c>
    </row>
    <row r="759" spans="1:11" x14ac:dyDescent="0.25">
      <c r="A759" s="1" t="s">
        <v>6</v>
      </c>
      <c r="B759" s="1" t="s">
        <v>7</v>
      </c>
      <c r="C759" s="1" t="s">
        <v>169</v>
      </c>
      <c r="D759" s="6">
        <v>1998</v>
      </c>
      <c r="E759" s="6">
        <v>1506</v>
      </c>
      <c r="F759" s="6">
        <v>3572</v>
      </c>
      <c r="G759" s="6">
        <v>6195</v>
      </c>
      <c r="H759" s="6">
        <v>3929</v>
      </c>
      <c r="I759" s="6">
        <v>4481</v>
      </c>
      <c r="J759" s="6">
        <v>4614</v>
      </c>
      <c r="K759" s="6">
        <v>4421</v>
      </c>
    </row>
    <row r="760" spans="1:11" x14ac:dyDescent="0.25">
      <c r="A760" s="1" t="s">
        <v>6</v>
      </c>
      <c r="B760" s="1" t="s">
        <v>7</v>
      </c>
      <c r="C760" s="1" t="s">
        <v>170</v>
      </c>
      <c r="D760" s="6">
        <v>115613</v>
      </c>
      <c r="E760" s="6">
        <v>89366</v>
      </c>
      <c r="F760" s="6">
        <v>176704</v>
      </c>
      <c r="G760" s="6">
        <v>197610</v>
      </c>
      <c r="H760" s="6">
        <v>45623</v>
      </c>
      <c r="I760" s="6">
        <v>65933</v>
      </c>
      <c r="J760" s="6">
        <v>103777</v>
      </c>
      <c r="K760" s="6">
        <v>97477</v>
      </c>
    </row>
    <row r="761" spans="1:11" x14ac:dyDescent="0.25">
      <c r="A761" s="1" t="s">
        <v>6</v>
      </c>
      <c r="B761" s="1" t="s">
        <v>7</v>
      </c>
      <c r="C761" s="1" t="s">
        <v>171</v>
      </c>
      <c r="D761" s="4">
        <v>25</v>
      </c>
      <c r="E761" s="4">
        <v>25</v>
      </c>
      <c r="F761" s="4">
        <v>267</v>
      </c>
      <c r="G761" s="4">
        <v>372</v>
      </c>
      <c r="H761" s="4">
        <v>357</v>
      </c>
      <c r="I761" s="4">
        <v>466</v>
      </c>
      <c r="J761" s="4">
        <v>421</v>
      </c>
      <c r="K761" s="4">
        <v>403</v>
      </c>
    </row>
    <row r="762" spans="1:11" x14ac:dyDescent="0.25">
      <c r="A762" s="1" t="s">
        <v>6</v>
      </c>
      <c r="B762" s="1" t="s">
        <v>7</v>
      </c>
      <c r="C762" s="1" t="s">
        <v>172</v>
      </c>
      <c r="D762" s="4">
        <v>804</v>
      </c>
      <c r="E762" s="6">
        <v>1753</v>
      </c>
      <c r="F762" s="4">
        <v>447</v>
      </c>
      <c r="G762" s="4">
        <v>811</v>
      </c>
      <c r="H762" s="4">
        <v>345</v>
      </c>
      <c r="I762" s="4">
        <v>422</v>
      </c>
      <c r="J762" s="4">
        <v>370</v>
      </c>
      <c r="K762" s="4">
        <v>301</v>
      </c>
    </row>
    <row r="763" spans="1:11" x14ac:dyDescent="0.25">
      <c r="A763" s="1" t="s">
        <v>6</v>
      </c>
      <c r="B763" s="1" t="s">
        <v>7</v>
      </c>
      <c r="C763" s="1" t="s">
        <v>173</v>
      </c>
      <c r="D763" s="6">
        <v>8789</v>
      </c>
      <c r="E763" s="6">
        <v>10762</v>
      </c>
      <c r="F763" s="6">
        <v>9471</v>
      </c>
      <c r="G763" s="6">
        <v>14444</v>
      </c>
      <c r="H763" s="6">
        <v>13789</v>
      </c>
      <c r="I763" s="6">
        <v>18563</v>
      </c>
      <c r="J763" s="6">
        <v>17024</v>
      </c>
      <c r="K763" s="6">
        <v>15392</v>
      </c>
    </row>
    <row r="764" spans="1:11" x14ac:dyDescent="0.25">
      <c r="A764" s="1" t="s">
        <v>6</v>
      </c>
      <c r="B764" s="1" t="s">
        <v>7</v>
      </c>
      <c r="C764" s="1" t="s">
        <v>174</v>
      </c>
      <c r="D764" s="4">
        <v>615</v>
      </c>
      <c r="E764" s="4">
        <v>556</v>
      </c>
      <c r="F764" s="4">
        <v>288</v>
      </c>
      <c r="G764" s="4">
        <v>553</v>
      </c>
      <c r="H764" s="4">
        <v>435</v>
      </c>
      <c r="I764" s="4">
        <v>590</v>
      </c>
      <c r="J764" s="4">
        <v>7</v>
      </c>
      <c r="K764" s="4">
        <v>6</v>
      </c>
    </row>
    <row r="765" spans="1:11" x14ac:dyDescent="0.25">
      <c r="A765" s="1" t="s">
        <v>6</v>
      </c>
      <c r="B765" s="1" t="s">
        <v>7</v>
      </c>
      <c r="C765" s="1" t="s">
        <v>175</v>
      </c>
      <c r="D765" s="6">
        <v>8366</v>
      </c>
      <c r="E765" s="6">
        <v>6922</v>
      </c>
      <c r="F765" s="6">
        <v>6806</v>
      </c>
      <c r="G765" s="6">
        <v>12455</v>
      </c>
      <c r="H765" s="6">
        <v>6995</v>
      </c>
      <c r="I765" s="6">
        <v>11957</v>
      </c>
      <c r="J765" s="6">
        <v>10941</v>
      </c>
      <c r="K765" s="6">
        <v>10659</v>
      </c>
    </row>
    <row r="766" spans="1:11" x14ac:dyDescent="0.25">
      <c r="A766" s="1" t="s">
        <v>6</v>
      </c>
      <c r="B766" s="1" t="s">
        <v>7</v>
      </c>
      <c r="C766" s="1" t="s">
        <v>176</v>
      </c>
      <c r="D766" s="6">
        <v>67949</v>
      </c>
      <c r="E766" s="6">
        <v>51548</v>
      </c>
      <c r="F766" s="6">
        <v>115688</v>
      </c>
      <c r="G766" s="6">
        <v>135491</v>
      </c>
      <c r="H766" s="6">
        <v>86451</v>
      </c>
      <c r="I766" s="6">
        <v>106602</v>
      </c>
      <c r="J766" s="6">
        <v>97027</v>
      </c>
      <c r="K766" s="6">
        <v>96899</v>
      </c>
    </row>
    <row r="767" spans="1:11" x14ac:dyDescent="0.25">
      <c r="A767" s="1" t="s">
        <v>6</v>
      </c>
      <c r="B767" s="1" t="s">
        <v>7</v>
      </c>
      <c r="C767" s="1" t="s">
        <v>177</v>
      </c>
      <c r="D767" s="6">
        <v>65729</v>
      </c>
      <c r="E767" s="6">
        <v>44580</v>
      </c>
      <c r="F767" s="6">
        <v>81213</v>
      </c>
      <c r="G767" s="6">
        <v>78360</v>
      </c>
      <c r="H767" s="6">
        <v>52439</v>
      </c>
      <c r="I767" s="6">
        <v>57602</v>
      </c>
      <c r="J767" s="6">
        <v>63818</v>
      </c>
      <c r="K767" s="6">
        <v>56835</v>
      </c>
    </row>
    <row r="768" spans="1:11" x14ac:dyDescent="0.25">
      <c r="A768" s="1" t="s">
        <v>6</v>
      </c>
      <c r="B768" s="1" t="s">
        <v>7</v>
      </c>
      <c r="C768" s="1" t="s">
        <v>178</v>
      </c>
      <c r="D768" s="6">
        <v>14628</v>
      </c>
      <c r="E768" s="6">
        <v>11718</v>
      </c>
      <c r="F768" s="6">
        <v>23532</v>
      </c>
      <c r="G768" s="6">
        <v>28396</v>
      </c>
      <c r="H768" s="6">
        <v>17022</v>
      </c>
      <c r="I768" s="6">
        <v>23765</v>
      </c>
      <c r="J768" s="6">
        <v>29246</v>
      </c>
      <c r="K768" s="6">
        <v>34972</v>
      </c>
    </row>
    <row r="769" spans="1:11" x14ac:dyDescent="0.25">
      <c r="A769" s="1" t="s">
        <v>6</v>
      </c>
      <c r="B769" s="1" t="s">
        <v>7</v>
      </c>
      <c r="C769" s="1" t="s">
        <v>179</v>
      </c>
      <c r="D769" s="4">
        <v>0</v>
      </c>
      <c r="E769" s="4">
        <v>0</v>
      </c>
      <c r="F769" s="4">
        <v>9</v>
      </c>
      <c r="G769" s="4">
        <v>48</v>
      </c>
      <c r="H769" s="4">
        <v>0</v>
      </c>
      <c r="I769" s="4">
        <v>1</v>
      </c>
      <c r="J769" s="4">
        <v>0</v>
      </c>
      <c r="K769" s="4">
        <v>0</v>
      </c>
    </row>
    <row r="770" spans="1:11" x14ac:dyDescent="0.25">
      <c r="A770" s="1" t="s">
        <v>6</v>
      </c>
      <c r="B770" s="1" t="s">
        <v>7</v>
      </c>
      <c r="C770" s="1" t="s">
        <v>180</v>
      </c>
      <c r="D770" s="4">
        <v>640</v>
      </c>
      <c r="E770" s="4">
        <v>430</v>
      </c>
      <c r="F770" s="6">
        <v>8173</v>
      </c>
      <c r="G770" s="6">
        <v>10027</v>
      </c>
      <c r="H770" s="6">
        <v>5635</v>
      </c>
      <c r="I770" s="6">
        <v>6065</v>
      </c>
      <c r="J770" s="4">
        <v>161</v>
      </c>
      <c r="K770" s="4">
        <v>118</v>
      </c>
    </row>
    <row r="771" spans="1:11" x14ac:dyDescent="0.25">
      <c r="A771" s="1" t="s">
        <v>6</v>
      </c>
      <c r="B771" s="1" t="s">
        <v>7</v>
      </c>
      <c r="C771" s="1" t="s">
        <v>181</v>
      </c>
      <c r="D771" s="6">
        <v>1385</v>
      </c>
      <c r="E771" s="6">
        <v>1519</v>
      </c>
      <c r="F771" s="6">
        <v>2204</v>
      </c>
      <c r="G771" s="6">
        <v>2816</v>
      </c>
      <c r="H771" s="6">
        <v>1912</v>
      </c>
      <c r="I771" s="6">
        <v>3180</v>
      </c>
      <c r="J771" s="6">
        <v>2064</v>
      </c>
      <c r="K771" s="6">
        <v>2723</v>
      </c>
    </row>
    <row r="772" spans="1:11" x14ac:dyDescent="0.25">
      <c r="A772" s="1" t="s">
        <v>6</v>
      </c>
      <c r="B772" s="1" t="s">
        <v>7</v>
      </c>
      <c r="C772" s="1" t="s">
        <v>182</v>
      </c>
      <c r="D772" s="6">
        <v>41346</v>
      </c>
      <c r="E772" s="6">
        <v>31929</v>
      </c>
      <c r="F772" s="6">
        <v>25570</v>
      </c>
      <c r="G772" s="6">
        <v>29003</v>
      </c>
      <c r="H772" s="6">
        <v>36952</v>
      </c>
      <c r="I772" s="6">
        <v>56039</v>
      </c>
      <c r="J772" s="6">
        <v>28167</v>
      </c>
      <c r="K772" s="6">
        <v>34276</v>
      </c>
    </row>
    <row r="773" spans="1:11" x14ac:dyDescent="0.25">
      <c r="A773" s="1" t="s">
        <v>6</v>
      </c>
      <c r="B773" s="1" t="s">
        <v>7</v>
      </c>
      <c r="C773" s="1" t="s">
        <v>183</v>
      </c>
      <c r="D773" s="6">
        <v>70717</v>
      </c>
      <c r="E773" s="6">
        <v>49397</v>
      </c>
      <c r="F773" s="6">
        <v>69886</v>
      </c>
      <c r="G773" s="6">
        <v>80358</v>
      </c>
      <c r="H773" s="6">
        <v>33981</v>
      </c>
      <c r="I773" s="6">
        <v>42653</v>
      </c>
      <c r="J773" s="6">
        <v>41692</v>
      </c>
      <c r="K773" s="6">
        <v>36575</v>
      </c>
    </row>
    <row r="774" spans="1:11" x14ac:dyDescent="0.25">
      <c r="A774" s="1" t="s">
        <v>6</v>
      </c>
      <c r="B774" s="1" t="s">
        <v>7</v>
      </c>
      <c r="C774" s="1" t="s">
        <v>184</v>
      </c>
      <c r="D774" s="4">
        <v>53</v>
      </c>
      <c r="E774" s="4">
        <v>40</v>
      </c>
      <c r="F774" s="4">
        <v>121</v>
      </c>
      <c r="G774" s="4">
        <v>121</v>
      </c>
      <c r="H774" s="4">
        <v>72</v>
      </c>
      <c r="I774" s="4">
        <v>87</v>
      </c>
      <c r="J774" s="4">
        <v>100</v>
      </c>
      <c r="K774" s="4">
        <v>100</v>
      </c>
    </row>
    <row r="775" spans="1:11" x14ac:dyDescent="0.25">
      <c r="A775" s="1" t="s">
        <v>6</v>
      </c>
      <c r="B775" s="1" t="s">
        <v>7</v>
      </c>
      <c r="C775" s="1" t="s">
        <v>185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130</v>
      </c>
      <c r="K775" s="4">
        <v>151</v>
      </c>
    </row>
    <row r="776" spans="1:11" x14ac:dyDescent="0.25">
      <c r="A776" s="1" t="s">
        <v>6</v>
      </c>
      <c r="B776" s="1" t="s">
        <v>7</v>
      </c>
      <c r="C776" s="1" t="s">
        <v>186</v>
      </c>
      <c r="D776" s="4">
        <v>166</v>
      </c>
      <c r="E776" s="4">
        <v>116</v>
      </c>
      <c r="F776" s="4">
        <v>0</v>
      </c>
      <c r="G776" s="4">
        <v>0</v>
      </c>
      <c r="H776" s="4">
        <v>77</v>
      </c>
      <c r="I776" s="4">
        <v>109</v>
      </c>
      <c r="J776" s="4">
        <v>29</v>
      </c>
      <c r="K776" s="4">
        <v>33</v>
      </c>
    </row>
    <row r="777" spans="1:11" x14ac:dyDescent="0.25">
      <c r="A777" s="1" t="s">
        <v>6</v>
      </c>
      <c r="B777" s="1" t="s">
        <v>7</v>
      </c>
      <c r="C777" s="1" t="s">
        <v>187</v>
      </c>
      <c r="D777" s="6">
        <v>9904</v>
      </c>
      <c r="E777" s="6">
        <v>6889</v>
      </c>
      <c r="F777" s="6">
        <v>9099</v>
      </c>
      <c r="G777" s="6">
        <v>9139</v>
      </c>
      <c r="H777" s="6">
        <v>7235</v>
      </c>
      <c r="I777" s="6">
        <v>7705</v>
      </c>
      <c r="J777" s="6">
        <v>13486</v>
      </c>
      <c r="K777" s="6">
        <v>9865</v>
      </c>
    </row>
    <row r="778" spans="1:11" x14ac:dyDescent="0.25">
      <c r="A778" s="1" t="s">
        <v>6</v>
      </c>
      <c r="B778" s="1" t="s">
        <v>7</v>
      </c>
      <c r="C778" s="1" t="s">
        <v>188</v>
      </c>
      <c r="D778" s="6">
        <v>7992</v>
      </c>
      <c r="E778" s="6">
        <v>6282</v>
      </c>
      <c r="F778" s="6">
        <v>6088</v>
      </c>
      <c r="G778" s="6">
        <v>7916</v>
      </c>
      <c r="H778" s="6">
        <v>5050</v>
      </c>
      <c r="I778" s="6">
        <v>6537</v>
      </c>
      <c r="J778" s="6">
        <v>5289</v>
      </c>
      <c r="K778" s="6">
        <v>3720</v>
      </c>
    </row>
    <row r="779" spans="1:11" x14ac:dyDescent="0.25">
      <c r="A779" s="1" t="s">
        <v>6</v>
      </c>
      <c r="B779" s="1" t="s">
        <v>7</v>
      </c>
      <c r="C779" s="1" t="s">
        <v>189</v>
      </c>
      <c r="D779" s="6">
        <v>3354</v>
      </c>
      <c r="E779" s="6">
        <v>2322</v>
      </c>
      <c r="F779" s="4">
        <v>698</v>
      </c>
      <c r="G779" s="4">
        <v>934</v>
      </c>
      <c r="H779" s="6">
        <v>2700</v>
      </c>
      <c r="I779" s="6">
        <v>7823</v>
      </c>
      <c r="J779" s="6">
        <v>3720</v>
      </c>
      <c r="K779" s="6">
        <v>2871</v>
      </c>
    </row>
    <row r="780" spans="1:11" x14ac:dyDescent="0.25">
      <c r="A780" s="1" t="s">
        <v>6</v>
      </c>
      <c r="B780" s="1" t="s">
        <v>7</v>
      </c>
      <c r="C780" s="1" t="s">
        <v>190</v>
      </c>
      <c r="D780" s="6">
        <v>75626</v>
      </c>
      <c r="E780" s="6">
        <v>50974</v>
      </c>
      <c r="F780" s="6">
        <v>61468</v>
      </c>
      <c r="G780" s="6">
        <v>73866</v>
      </c>
      <c r="H780" s="6">
        <v>86308</v>
      </c>
      <c r="I780" s="6">
        <v>93865</v>
      </c>
      <c r="J780" s="6">
        <v>118699</v>
      </c>
      <c r="K780" s="6">
        <v>99382</v>
      </c>
    </row>
    <row r="781" spans="1:11" x14ac:dyDescent="0.25">
      <c r="A781" s="1" t="s">
        <v>6</v>
      </c>
      <c r="B781" s="1" t="s">
        <v>7</v>
      </c>
      <c r="C781" s="1" t="s">
        <v>191</v>
      </c>
      <c r="D781" s="4">
        <v>0</v>
      </c>
      <c r="E781" s="4">
        <v>0</v>
      </c>
      <c r="F781" s="4">
        <v>318</v>
      </c>
      <c r="G781" s="4">
        <v>439</v>
      </c>
      <c r="H781" s="4">
        <v>287</v>
      </c>
      <c r="I781" s="4">
        <v>314</v>
      </c>
      <c r="J781" s="4">
        <v>446</v>
      </c>
      <c r="K781" s="4">
        <v>341</v>
      </c>
    </row>
    <row r="782" spans="1:11" x14ac:dyDescent="0.25">
      <c r="A782" s="1" t="s">
        <v>6</v>
      </c>
      <c r="B782" s="1" t="s">
        <v>7</v>
      </c>
      <c r="C782" s="1" t="s">
        <v>192</v>
      </c>
      <c r="D782" s="6">
        <v>41212</v>
      </c>
      <c r="E782" s="6">
        <v>35484</v>
      </c>
      <c r="F782" s="6">
        <v>35980</v>
      </c>
      <c r="G782" s="6">
        <v>64186</v>
      </c>
      <c r="H782" s="6">
        <v>35351</v>
      </c>
      <c r="I782" s="6">
        <v>103374</v>
      </c>
      <c r="J782" s="6">
        <v>53430</v>
      </c>
      <c r="K782" s="6">
        <v>39915</v>
      </c>
    </row>
    <row r="783" spans="1:11" x14ac:dyDescent="0.25">
      <c r="A783" s="1" t="s">
        <v>6</v>
      </c>
      <c r="B783" s="1" t="s">
        <v>7</v>
      </c>
      <c r="C783" s="1" t="s">
        <v>193</v>
      </c>
      <c r="D783" s="6">
        <v>70454</v>
      </c>
      <c r="E783" s="6">
        <v>58323</v>
      </c>
      <c r="F783" s="6">
        <v>92866</v>
      </c>
      <c r="G783" s="6">
        <v>107517</v>
      </c>
      <c r="H783" s="6">
        <v>85337</v>
      </c>
      <c r="I783" s="6">
        <v>108377</v>
      </c>
      <c r="J783" s="6">
        <v>107865</v>
      </c>
      <c r="K783" s="6">
        <v>116342</v>
      </c>
    </row>
    <row r="784" spans="1:11" x14ac:dyDescent="0.25">
      <c r="A784" s="1" t="s">
        <v>6</v>
      </c>
      <c r="B784" s="1" t="s">
        <v>7</v>
      </c>
      <c r="C784" s="1" t="s">
        <v>194</v>
      </c>
      <c r="D784" s="6">
        <v>344227</v>
      </c>
      <c r="E784" s="6">
        <v>255974</v>
      </c>
      <c r="F784" s="6">
        <v>427029</v>
      </c>
      <c r="G784" s="6">
        <v>456867</v>
      </c>
      <c r="H784" s="6">
        <v>344440</v>
      </c>
      <c r="I784" s="6">
        <v>423500</v>
      </c>
      <c r="J784" s="6">
        <v>421103</v>
      </c>
      <c r="K784" s="6">
        <v>489491</v>
      </c>
    </row>
    <row r="785" spans="1:11" x14ac:dyDescent="0.25">
      <c r="A785" s="1" t="s">
        <v>6</v>
      </c>
      <c r="B785" s="1" t="s">
        <v>7</v>
      </c>
      <c r="C785" s="1" t="s">
        <v>195</v>
      </c>
      <c r="D785" s="6">
        <v>9128</v>
      </c>
      <c r="E785" s="6">
        <v>6803</v>
      </c>
      <c r="F785" s="6">
        <v>18334</v>
      </c>
      <c r="G785" s="6">
        <v>17638</v>
      </c>
      <c r="H785" s="6">
        <v>2435</v>
      </c>
      <c r="I785" s="6">
        <v>3474</v>
      </c>
      <c r="J785" s="6">
        <v>14408</v>
      </c>
      <c r="K785" s="6">
        <v>9810</v>
      </c>
    </row>
    <row r="786" spans="1:11" x14ac:dyDescent="0.25">
      <c r="A786" s="1" t="s">
        <v>6</v>
      </c>
      <c r="B786" s="1" t="s">
        <v>7</v>
      </c>
      <c r="C786" s="1" t="s">
        <v>196</v>
      </c>
      <c r="D786" s="6">
        <v>18184</v>
      </c>
      <c r="E786" s="6">
        <v>14624</v>
      </c>
      <c r="F786" s="6">
        <v>12019</v>
      </c>
      <c r="G786" s="6">
        <v>13718</v>
      </c>
      <c r="H786" s="6">
        <v>17993</v>
      </c>
      <c r="I786" s="6">
        <v>31524</v>
      </c>
      <c r="J786" s="6">
        <v>11492</v>
      </c>
      <c r="K786" s="6">
        <v>14057</v>
      </c>
    </row>
    <row r="787" spans="1:11" x14ac:dyDescent="0.25">
      <c r="A787" s="1" t="s">
        <v>6</v>
      </c>
      <c r="B787" s="1" t="s">
        <v>7</v>
      </c>
      <c r="C787" s="1" t="s">
        <v>197</v>
      </c>
      <c r="D787" s="4">
        <v>136</v>
      </c>
      <c r="E787" s="4">
        <v>133</v>
      </c>
      <c r="F787" s="4">
        <v>158</v>
      </c>
      <c r="G787" s="4">
        <v>160</v>
      </c>
      <c r="H787" s="4">
        <v>75</v>
      </c>
      <c r="I787" s="4">
        <v>148</v>
      </c>
      <c r="J787" s="4">
        <v>291</v>
      </c>
      <c r="K787" s="4">
        <v>251</v>
      </c>
    </row>
    <row r="788" spans="1:11" x14ac:dyDescent="0.25">
      <c r="A788" s="1" t="s">
        <v>6</v>
      </c>
      <c r="B788" s="1" t="s">
        <v>7</v>
      </c>
      <c r="C788" s="1" t="s">
        <v>198</v>
      </c>
      <c r="D788" s="6">
        <v>1197</v>
      </c>
      <c r="E788" s="4">
        <v>976</v>
      </c>
      <c r="F788" s="6">
        <v>1658</v>
      </c>
      <c r="G788" s="6">
        <v>1996</v>
      </c>
      <c r="H788" s="6">
        <v>2256</v>
      </c>
      <c r="I788" s="6">
        <v>2901</v>
      </c>
      <c r="J788" s="4">
        <v>409</v>
      </c>
      <c r="K788" s="4">
        <v>386</v>
      </c>
    </row>
    <row r="789" spans="1:11" x14ac:dyDescent="0.25">
      <c r="A789" s="1" t="s">
        <v>6</v>
      </c>
      <c r="B789" s="1" t="s">
        <v>7</v>
      </c>
      <c r="C789" s="1" t="s">
        <v>199</v>
      </c>
      <c r="D789" s="6">
        <v>11196</v>
      </c>
      <c r="E789" s="6">
        <v>7649</v>
      </c>
      <c r="F789" s="6">
        <v>20551</v>
      </c>
      <c r="G789" s="6">
        <v>23548</v>
      </c>
      <c r="H789" s="6">
        <v>11596</v>
      </c>
      <c r="I789" s="6">
        <v>12720</v>
      </c>
      <c r="J789" s="6">
        <v>17677</v>
      </c>
      <c r="K789" s="6">
        <v>14941</v>
      </c>
    </row>
    <row r="790" spans="1:11" x14ac:dyDescent="0.25">
      <c r="A790" s="1" t="s">
        <v>6</v>
      </c>
      <c r="B790" s="1" t="s">
        <v>7</v>
      </c>
      <c r="C790" s="1" t="s">
        <v>200</v>
      </c>
      <c r="D790" s="6">
        <v>101291</v>
      </c>
      <c r="E790" s="6">
        <v>68806</v>
      </c>
      <c r="F790" s="6">
        <v>162873</v>
      </c>
      <c r="G790" s="6">
        <v>166469</v>
      </c>
      <c r="H790" s="6">
        <v>163698</v>
      </c>
      <c r="I790" s="6">
        <v>181962</v>
      </c>
      <c r="J790" s="6">
        <v>260704</v>
      </c>
      <c r="K790" s="6">
        <v>218446</v>
      </c>
    </row>
    <row r="791" spans="1:11" x14ac:dyDescent="0.25">
      <c r="A791" s="1" t="s">
        <v>6</v>
      </c>
      <c r="B791" s="1" t="s">
        <v>7</v>
      </c>
      <c r="C791" s="1" t="s">
        <v>201</v>
      </c>
      <c r="D791" s="6">
        <v>21873</v>
      </c>
      <c r="E791" s="6">
        <v>15045</v>
      </c>
      <c r="F791" s="6">
        <v>17994</v>
      </c>
      <c r="G791" s="6">
        <v>20078</v>
      </c>
      <c r="H791" s="6">
        <v>12045</v>
      </c>
      <c r="I791" s="6">
        <v>13140</v>
      </c>
      <c r="J791" s="6">
        <v>18885</v>
      </c>
      <c r="K791" s="6">
        <v>14772</v>
      </c>
    </row>
    <row r="792" spans="1:11" x14ac:dyDescent="0.25">
      <c r="A792" s="1" t="s">
        <v>6</v>
      </c>
      <c r="B792" s="1" t="s">
        <v>7</v>
      </c>
      <c r="C792" s="1" t="s">
        <v>202</v>
      </c>
      <c r="D792" s="4">
        <v>1</v>
      </c>
      <c r="E792" s="4">
        <v>9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</row>
    <row r="793" spans="1:11" x14ac:dyDescent="0.25">
      <c r="A793" s="1" t="s">
        <v>6</v>
      </c>
      <c r="B793" s="1" t="s">
        <v>7</v>
      </c>
      <c r="C793" s="1" t="s">
        <v>203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896</v>
      </c>
      <c r="K793" s="4">
        <v>618</v>
      </c>
    </row>
    <row r="794" spans="1:11" x14ac:dyDescent="0.25">
      <c r="A794" s="1" t="s">
        <v>6</v>
      </c>
      <c r="B794" s="1" t="s">
        <v>7</v>
      </c>
      <c r="C794" s="1" t="s">
        <v>204</v>
      </c>
      <c r="D794" s="6">
        <v>193958</v>
      </c>
      <c r="E794" s="6">
        <v>130152</v>
      </c>
      <c r="F794" s="6">
        <v>188875</v>
      </c>
      <c r="G794" s="6">
        <v>199194</v>
      </c>
      <c r="H794" s="6">
        <v>35723</v>
      </c>
      <c r="I794" s="6">
        <v>35521</v>
      </c>
      <c r="J794" s="6">
        <v>11957</v>
      </c>
      <c r="K794" s="6">
        <v>10435</v>
      </c>
    </row>
    <row r="795" spans="1:11" x14ac:dyDescent="0.25">
      <c r="A795" s="1" t="s">
        <v>6</v>
      </c>
      <c r="B795" s="1" t="s">
        <v>7</v>
      </c>
      <c r="C795" s="1" t="s">
        <v>205</v>
      </c>
      <c r="D795" s="6">
        <v>36926</v>
      </c>
      <c r="E795" s="6">
        <v>32811</v>
      </c>
      <c r="F795" s="6">
        <v>23600</v>
      </c>
      <c r="G795" s="6">
        <v>24882</v>
      </c>
      <c r="H795" s="6">
        <v>38842</v>
      </c>
      <c r="I795" s="6">
        <v>41597</v>
      </c>
      <c r="J795" s="6">
        <v>36963</v>
      </c>
      <c r="K795" s="6">
        <v>32836</v>
      </c>
    </row>
    <row r="796" spans="1:11" x14ac:dyDescent="0.25">
      <c r="A796" s="1" t="s">
        <v>6</v>
      </c>
      <c r="B796" s="1" t="s">
        <v>7</v>
      </c>
      <c r="C796" s="1" t="s">
        <v>206</v>
      </c>
      <c r="D796" s="6">
        <v>23695</v>
      </c>
      <c r="E796" s="6">
        <v>15848</v>
      </c>
      <c r="F796" s="6">
        <v>24395</v>
      </c>
      <c r="G796" s="6">
        <v>24763</v>
      </c>
      <c r="H796" s="6">
        <v>28332</v>
      </c>
      <c r="I796" s="6">
        <v>27031</v>
      </c>
      <c r="J796" s="6">
        <v>33349</v>
      </c>
      <c r="K796" s="6">
        <v>26656</v>
      </c>
    </row>
    <row r="797" spans="1:11" x14ac:dyDescent="0.25">
      <c r="A797" s="1" t="s">
        <v>6</v>
      </c>
      <c r="B797" s="1" t="s">
        <v>7</v>
      </c>
      <c r="C797" s="1" t="s">
        <v>207</v>
      </c>
      <c r="D797" s="6">
        <v>16170</v>
      </c>
      <c r="E797" s="6">
        <v>12320</v>
      </c>
      <c r="F797" s="6">
        <v>10989</v>
      </c>
      <c r="G797" s="6">
        <v>12507</v>
      </c>
      <c r="H797" s="6">
        <v>10848</v>
      </c>
      <c r="I797" s="6">
        <v>12572</v>
      </c>
      <c r="J797" s="6">
        <v>15007</v>
      </c>
      <c r="K797" s="6">
        <v>13199</v>
      </c>
    </row>
    <row r="798" spans="1:11" x14ac:dyDescent="0.25">
      <c r="A798" s="1" t="s">
        <v>6</v>
      </c>
      <c r="B798" s="1" t="s">
        <v>7</v>
      </c>
      <c r="C798" s="1" t="s">
        <v>208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54</v>
      </c>
      <c r="K798" s="4">
        <v>57</v>
      </c>
    </row>
    <row r="799" spans="1:11" x14ac:dyDescent="0.25">
      <c r="A799" s="1" t="s">
        <v>6</v>
      </c>
      <c r="B799" s="1" t="s">
        <v>7</v>
      </c>
      <c r="C799" s="1" t="s">
        <v>209</v>
      </c>
      <c r="D799" s="4">
        <v>230</v>
      </c>
      <c r="E799" s="4">
        <v>200</v>
      </c>
      <c r="F799" s="4">
        <v>757</v>
      </c>
      <c r="G799" s="6">
        <v>1095</v>
      </c>
      <c r="H799" s="4">
        <v>668</v>
      </c>
      <c r="I799" s="4">
        <v>939</v>
      </c>
      <c r="J799" s="4">
        <v>914</v>
      </c>
      <c r="K799" s="6">
        <v>1038</v>
      </c>
    </row>
    <row r="800" spans="1:11" x14ac:dyDescent="0.25">
      <c r="A800" s="1" t="s">
        <v>6</v>
      </c>
      <c r="B800" s="1" t="s">
        <v>7</v>
      </c>
      <c r="C800" s="1" t="s">
        <v>210</v>
      </c>
      <c r="D800" s="4">
        <v>264</v>
      </c>
      <c r="E800" s="4">
        <v>192</v>
      </c>
      <c r="F800" s="4">
        <v>311</v>
      </c>
      <c r="G800" s="4">
        <v>387</v>
      </c>
      <c r="H800" s="6">
        <v>1132</v>
      </c>
      <c r="I800" s="6">
        <v>1270</v>
      </c>
      <c r="J800" s="6">
        <v>2979</v>
      </c>
      <c r="K800" s="6">
        <v>2454</v>
      </c>
    </row>
    <row r="801" spans="1:11" x14ac:dyDescent="0.25">
      <c r="A801" s="1" t="s">
        <v>6</v>
      </c>
      <c r="B801" s="1" t="s">
        <v>7</v>
      </c>
      <c r="C801" s="1" t="s">
        <v>211</v>
      </c>
      <c r="D801" s="6">
        <v>448600</v>
      </c>
      <c r="E801" s="6">
        <v>307781</v>
      </c>
      <c r="F801" s="6">
        <v>286328</v>
      </c>
      <c r="G801" s="6">
        <v>311992</v>
      </c>
      <c r="H801" s="6">
        <v>186479</v>
      </c>
      <c r="I801" s="6">
        <v>232083</v>
      </c>
      <c r="J801" s="6">
        <v>202738</v>
      </c>
      <c r="K801" s="6">
        <v>208391</v>
      </c>
    </row>
    <row r="802" spans="1:11" x14ac:dyDescent="0.25">
      <c r="A802" s="1" t="s">
        <v>6</v>
      </c>
      <c r="B802" s="1" t="s">
        <v>7</v>
      </c>
      <c r="C802" s="1" t="s">
        <v>212</v>
      </c>
      <c r="D802" s="6">
        <v>20588</v>
      </c>
      <c r="E802" s="6">
        <v>13259</v>
      </c>
      <c r="F802" s="6">
        <v>14716</v>
      </c>
      <c r="G802" s="6">
        <v>13763</v>
      </c>
      <c r="H802" s="6">
        <v>11003</v>
      </c>
      <c r="I802" s="6">
        <v>11549</v>
      </c>
      <c r="J802" s="6">
        <v>19399</v>
      </c>
      <c r="K802" s="6">
        <v>14259</v>
      </c>
    </row>
    <row r="803" spans="1:11" x14ac:dyDescent="0.25">
      <c r="A803" s="1" t="s">
        <v>6</v>
      </c>
      <c r="B803" s="1" t="s">
        <v>7</v>
      </c>
      <c r="C803" s="1" t="s">
        <v>213</v>
      </c>
      <c r="D803" s="4">
        <v>334</v>
      </c>
      <c r="E803" s="4">
        <v>318</v>
      </c>
      <c r="F803" s="4">
        <v>643</v>
      </c>
      <c r="G803" s="6">
        <v>1592</v>
      </c>
      <c r="H803" s="4">
        <v>693</v>
      </c>
      <c r="I803" s="4">
        <v>885</v>
      </c>
      <c r="J803" s="4">
        <v>490</v>
      </c>
      <c r="K803" s="4">
        <v>894</v>
      </c>
    </row>
    <row r="804" spans="1:11" x14ac:dyDescent="0.25">
      <c r="A804" s="1" t="s">
        <v>6</v>
      </c>
      <c r="B804" s="1" t="s">
        <v>7</v>
      </c>
      <c r="C804" s="1" t="s">
        <v>214</v>
      </c>
      <c r="D804" s="6">
        <v>3711</v>
      </c>
      <c r="E804" s="6">
        <v>3847</v>
      </c>
      <c r="F804" s="6">
        <v>2168</v>
      </c>
      <c r="G804" s="6">
        <v>3047</v>
      </c>
      <c r="H804" s="6">
        <v>2148</v>
      </c>
      <c r="I804" s="6">
        <v>3675</v>
      </c>
      <c r="J804" s="6">
        <v>2781</v>
      </c>
      <c r="K804" s="6">
        <v>3989</v>
      </c>
    </row>
    <row r="805" spans="1:11" x14ac:dyDescent="0.25">
      <c r="A805" s="1" t="s">
        <v>6</v>
      </c>
      <c r="B805" s="1" t="s">
        <v>7</v>
      </c>
      <c r="C805" s="1" t="s">
        <v>215</v>
      </c>
      <c r="D805" s="6">
        <v>10862</v>
      </c>
      <c r="E805" s="6">
        <v>7509</v>
      </c>
      <c r="F805" s="6">
        <v>7540</v>
      </c>
      <c r="G805" s="6">
        <v>7293</v>
      </c>
      <c r="H805" s="6">
        <v>2709</v>
      </c>
      <c r="I805" s="6">
        <v>3677</v>
      </c>
      <c r="J805" s="6">
        <v>8027</v>
      </c>
      <c r="K805" s="6">
        <v>6711</v>
      </c>
    </row>
    <row r="806" spans="1:11" x14ac:dyDescent="0.25">
      <c r="A806" s="1" t="s">
        <v>6</v>
      </c>
      <c r="B806" s="1" t="s">
        <v>7</v>
      </c>
      <c r="C806" s="1" t="s">
        <v>216</v>
      </c>
      <c r="D806" s="6">
        <v>4981</v>
      </c>
      <c r="E806" s="6">
        <v>3579</v>
      </c>
      <c r="F806" s="6">
        <v>15073</v>
      </c>
      <c r="G806" s="6">
        <v>12512</v>
      </c>
      <c r="H806" s="6">
        <v>9777</v>
      </c>
      <c r="I806" s="6">
        <v>10727</v>
      </c>
      <c r="J806" s="6">
        <v>16285</v>
      </c>
      <c r="K806" s="6">
        <v>13305</v>
      </c>
    </row>
    <row r="807" spans="1:11" x14ac:dyDescent="0.25">
      <c r="A807" s="1" t="s">
        <v>6</v>
      </c>
      <c r="B807" s="1" t="s">
        <v>7</v>
      </c>
      <c r="C807" s="1" t="s">
        <v>217</v>
      </c>
      <c r="D807" s="6">
        <v>6959</v>
      </c>
      <c r="E807" s="6">
        <v>5906</v>
      </c>
      <c r="F807" s="6">
        <v>8107</v>
      </c>
      <c r="G807" s="6">
        <v>10521</v>
      </c>
      <c r="H807" s="6">
        <v>8658</v>
      </c>
      <c r="I807" s="6">
        <v>9558</v>
      </c>
      <c r="J807" s="6">
        <v>15894</v>
      </c>
      <c r="K807" s="6">
        <v>14043</v>
      </c>
    </row>
    <row r="808" spans="1:11" x14ac:dyDescent="0.25">
      <c r="A808" s="1" t="s">
        <v>79</v>
      </c>
      <c r="B808" s="1" t="s">
        <v>7</v>
      </c>
      <c r="C808" s="1" t="s">
        <v>8</v>
      </c>
      <c r="D808" s="6">
        <v>114423</v>
      </c>
      <c r="E808" s="6">
        <v>137591</v>
      </c>
      <c r="F808" s="6">
        <v>134958</v>
      </c>
      <c r="G808" s="6">
        <v>251928</v>
      </c>
      <c r="H808" s="6">
        <v>138481</v>
      </c>
      <c r="I808" s="6">
        <v>265328</v>
      </c>
      <c r="J808" s="6">
        <v>129365</v>
      </c>
      <c r="K808" s="6">
        <v>199358</v>
      </c>
    </row>
    <row r="809" spans="1:11" x14ac:dyDescent="0.25">
      <c r="A809" s="1" t="s">
        <v>79</v>
      </c>
      <c r="B809" s="1" t="s">
        <v>7</v>
      </c>
      <c r="C809" s="1" t="s">
        <v>9</v>
      </c>
      <c r="D809" s="4">
        <v>23</v>
      </c>
      <c r="E809" s="4">
        <v>21</v>
      </c>
      <c r="F809" s="4">
        <v>0</v>
      </c>
      <c r="G809" s="4">
        <v>0</v>
      </c>
      <c r="H809" s="4">
        <v>0</v>
      </c>
      <c r="I809" s="4">
        <v>0</v>
      </c>
      <c r="J809" s="4">
        <v>66</v>
      </c>
      <c r="K809" s="4">
        <v>67</v>
      </c>
    </row>
    <row r="810" spans="1:11" x14ac:dyDescent="0.25">
      <c r="A810" s="1" t="s">
        <v>79</v>
      </c>
      <c r="B810" s="1" t="s">
        <v>7</v>
      </c>
      <c r="C810" s="1" t="s">
        <v>11</v>
      </c>
      <c r="D810" s="4">
        <v>816</v>
      </c>
      <c r="E810" s="6">
        <v>1359</v>
      </c>
      <c r="F810" s="6">
        <v>1412</v>
      </c>
      <c r="G810" s="6">
        <v>3037</v>
      </c>
      <c r="H810" s="4">
        <v>194</v>
      </c>
      <c r="I810" s="4">
        <v>361</v>
      </c>
      <c r="J810" s="4">
        <v>351</v>
      </c>
      <c r="K810" s="4">
        <v>568</v>
      </c>
    </row>
    <row r="811" spans="1:11" x14ac:dyDescent="0.25">
      <c r="A811" s="1" t="s">
        <v>79</v>
      </c>
      <c r="B811" s="1" t="s">
        <v>7</v>
      </c>
      <c r="C811" s="1" t="s">
        <v>12</v>
      </c>
      <c r="D811" s="4">
        <v>126</v>
      </c>
      <c r="E811" s="4">
        <v>119</v>
      </c>
      <c r="F811" s="4">
        <v>92</v>
      </c>
      <c r="G811" s="4">
        <v>142</v>
      </c>
      <c r="H811" s="4">
        <v>19</v>
      </c>
      <c r="I811" s="4">
        <v>34</v>
      </c>
      <c r="J811" s="4">
        <v>0</v>
      </c>
      <c r="K811" s="4">
        <v>0</v>
      </c>
    </row>
    <row r="812" spans="1:11" x14ac:dyDescent="0.25">
      <c r="A812" s="1" t="s">
        <v>79</v>
      </c>
      <c r="B812" s="1" t="s">
        <v>7</v>
      </c>
      <c r="C812" s="1" t="s">
        <v>14</v>
      </c>
      <c r="D812" s="4">
        <v>0</v>
      </c>
      <c r="E812" s="4">
        <v>0</v>
      </c>
      <c r="F812" s="4">
        <v>77</v>
      </c>
      <c r="G812" s="4">
        <v>127</v>
      </c>
      <c r="H812" s="4">
        <v>76</v>
      </c>
      <c r="I812" s="4">
        <v>103</v>
      </c>
      <c r="J812" s="4">
        <v>115</v>
      </c>
      <c r="K812" s="4">
        <v>119</v>
      </c>
    </row>
    <row r="813" spans="1:11" x14ac:dyDescent="0.25">
      <c r="A813" s="1" t="s">
        <v>79</v>
      </c>
      <c r="B813" s="1" t="s">
        <v>7</v>
      </c>
      <c r="C813" s="1" t="s">
        <v>15</v>
      </c>
      <c r="D813" s="6">
        <v>2291</v>
      </c>
      <c r="E813" s="6">
        <v>3086</v>
      </c>
      <c r="F813" s="6">
        <v>11825</v>
      </c>
      <c r="G813" s="6">
        <v>21303</v>
      </c>
      <c r="H813" s="6">
        <v>7073</v>
      </c>
      <c r="I813" s="6">
        <v>12481</v>
      </c>
      <c r="J813" s="4">
        <v>998</v>
      </c>
      <c r="K813" s="6">
        <v>2072</v>
      </c>
    </row>
    <row r="814" spans="1:11" x14ac:dyDescent="0.25">
      <c r="A814" s="1" t="s">
        <v>79</v>
      </c>
      <c r="B814" s="1" t="s">
        <v>7</v>
      </c>
      <c r="C814" s="1" t="s">
        <v>18</v>
      </c>
      <c r="D814" s="6">
        <v>31762</v>
      </c>
      <c r="E814" s="6">
        <v>36251</v>
      </c>
      <c r="F814" s="6">
        <v>31056</v>
      </c>
      <c r="G814" s="6">
        <v>50466</v>
      </c>
      <c r="H814" s="6">
        <v>33853</v>
      </c>
      <c r="I814" s="6">
        <v>57849</v>
      </c>
      <c r="J814" s="6">
        <v>34914</v>
      </c>
      <c r="K814" s="6">
        <v>46162</v>
      </c>
    </row>
    <row r="815" spans="1:11" x14ac:dyDescent="0.25">
      <c r="A815" s="1" t="s">
        <v>79</v>
      </c>
      <c r="B815" s="1" t="s">
        <v>7</v>
      </c>
      <c r="C815" s="1" t="s">
        <v>20</v>
      </c>
      <c r="D815" s="4">
        <v>156</v>
      </c>
      <c r="E815" s="4">
        <v>175</v>
      </c>
      <c r="F815" s="4">
        <v>249</v>
      </c>
      <c r="G815" s="4">
        <v>286</v>
      </c>
      <c r="H815" s="4">
        <v>15</v>
      </c>
      <c r="I815" s="4">
        <v>168</v>
      </c>
      <c r="J815" s="4">
        <v>0</v>
      </c>
      <c r="K815" s="4">
        <v>0</v>
      </c>
    </row>
    <row r="816" spans="1:11" x14ac:dyDescent="0.25">
      <c r="A816" s="1" t="s">
        <v>79</v>
      </c>
      <c r="B816" s="1" t="s">
        <v>7</v>
      </c>
      <c r="C816" s="1" t="s">
        <v>22</v>
      </c>
      <c r="D816" s="6">
        <v>9310</v>
      </c>
      <c r="E816" s="6">
        <v>11372</v>
      </c>
      <c r="F816" s="6">
        <v>6248</v>
      </c>
      <c r="G816" s="6">
        <v>11531</v>
      </c>
      <c r="H816" s="6">
        <v>12301</v>
      </c>
      <c r="I816" s="6">
        <v>21955</v>
      </c>
      <c r="J816" s="6">
        <v>9720</v>
      </c>
      <c r="K816" s="6">
        <v>15103</v>
      </c>
    </row>
    <row r="817" spans="1:11" x14ac:dyDescent="0.25">
      <c r="A817" s="1" t="s">
        <v>79</v>
      </c>
      <c r="B817" s="1" t="s">
        <v>7</v>
      </c>
      <c r="C817" s="1" t="s">
        <v>24</v>
      </c>
      <c r="D817" s="4">
        <v>113</v>
      </c>
      <c r="E817" s="4">
        <v>114</v>
      </c>
      <c r="F817" s="4">
        <v>51</v>
      </c>
      <c r="G817" s="4">
        <v>84</v>
      </c>
      <c r="H817" s="4">
        <v>231</v>
      </c>
      <c r="I817" s="4">
        <v>311</v>
      </c>
      <c r="J817" s="4">
        <v>293</v>
      </c>
      <c r="K817" s="4">
        <v>393</v>
      </c>
    </row>
    <row r="818" spans="1:11" x14ac:dyDescent="0.25">
      <c r="A818" s="1" t="s">
        <v>79</v>
      </c>
      <c r="B818" s="1" t="s">
        <v>7</v>
      </c>
      <c r="C818" s="1" t="s">
        <v>25</v>
      </c>
      <c r="D818" s="6">
        <v>26902</v>
      </c>
      <c r="E818" s="6">
        <v>16872</v>
      </c>
      <c r="F818" s="6">
        <v>34109</v>
      </c>
      <c r="G818" s="6">
        <v>28037</v>
      </c>
      <c r="H818" s="6">
        <v>32326</v>
      </c>
      <c r="I818" s="6">
        <v>33008</v>
      </c>
      <c r="J818" s="6">
        <v>25502</v>
      </c>
      <c r="K818" s="6">
        <v>17948</v>
      </c>
    </row>
    <row r="819" spans="1:11" x14ac:dyDescent="0.25">
      <c r="A819" s="1" t="s">
        <v>79</v>
      </c>
      <c r="B819" s="1" t="s">
        <v>7</v>
      </c>
      <c r="C819" s="1" t="s">
        <v>26</v>
      </c>
      <c r="D819" s="4">
        <v>0</v>
      </c>
      <c r="E819" s="4">
        <v>0</v>
      </c>
      <c r="F819" s="4">
        <v>245</v>
      </c>
      <c r="G819" s="4">
        <v>368</v>
      </c>
      <c r="H819" s="4">
        <v>334</v>
      </c>
      <c r="I819" s="4">
        <v>636</v>
      </c>
      <c r="J819" s="4">
        <v>174</v>
      </c>
      <c r="K819" s="4">
        <v>228</v>
      </c>
    </row>
    <row r="820" spans="1:11" x14ac:dyDescent="0.25">
      <c r="A820" s="1" t="s">
        <v>79</v>
      </c>
      <c r="B820" s="1" t="s">
        <v>7</v>
      </c>
      <c r="C820" s="1" t="s">
        <v>27</v>
      </c>
      <c r="D820" s="6">
        <v>47870</v>
      </c>
      <c r="E820" s="6">
        <v>42022</v>
      </c>
      <c r="F820" s="6">
        <v>90200</v>
      </c>
      <c r="G820" s="6">
        <v>137361</v>
      </c>
      <c r="H820" s="6">
        <v>110328</v>
      </c>
      <c r="I820" s="6">
        <v>169095</v>
      </c>
      <c r="J820" s="6">
        <v>78270</v>
      </c>
      <c r="K820" s="6">
        <v>82575</v>
      </c>
    </row>
    <row r="821" spans="1:11" x14ac:dyDescent="0.25">
      <c r="A821" s="1" t="s">
        <v>79</v>
      </c>
      <c r="B821" s="1" t="s">
        <v>7</v>
      </c>
      <c r="C821" s="1" t="s">
        <v>28</v>
      </c>
      <c r="D821" s="4">
        <v>325</v>
      </c>
      <c r="E821" s="4">
        <v>371</v>
      </c>
      <c r="F821" s="4">
        <v>139</v>
      </c>
      <c r="G821" s="4">
        <v>257</v>
      </c>
      <c r="H821" s="4">
        <v>182</v>
      </c>
      <c r="I821" s="4">
        <v>330</v>
      </c>
      <c r="J821" s="4">
        <v>187</v>
      </c>
      <c r="K821" s="4">
        <v>251</v>
      </c>
    </row>
    <row r="822" spans="1:11" x14ac:dyDescent="0.25">
      <c r="A822" s="1" t="s">
        <v>79</v>
      </c>
      <c r="B822" s="1" t="s">
        <v>7</v>
      </c>
      <c r="C822" s="1" t="s">
        <v>30</v>
      </c>
      <c r="D822" s="6">
        <v>1535</v>
      </c>
      <c r="E822" s="6">
        <v>1834</v>
      </c>
      <c r="F822" s="6">
        <v>3227</v>
      </c>
      <c r="G822" s="6">
        <v>5634</v>
      </c>
      <c r="H822" s="4">
        <v>404</v>
      </c>
      <c r="I822" s="4">
        <v>820</v>
      </c>
      <c r="J822" s="6">
        <v>1448</v>
      </c>
      <c r="K822" s="6">
        <v>2629</v>
      </c>
    </row>
    <row r="823" spans="1:11" x14ac:dyDescent="0.25">
      <c r="A823" s="1" t="s">
        <v>79</v>
      </c>
      <c r="B823" s="1" t="s">
        <v>7</v>
      </c>
      <c r="C823" s="1" t="s">
        <v>34</v>
      </c>
      <c r="D823" s="6">
        <v>1116</v>
      </c>
      <c r="E823" s="4">
        <v>879</v>
      </c>
      <c r="F823" s="6">
        <v>2425</v>
      </c>
      <c r="G823" s="6">
        <v>4050</v>
      </c>
      <c r="H823" s="6">
        <v>4152</v>
      </c>
      <c r="I823" s="6">
        <v>5878</v>
      </c>
      <c r="J823" s="6">
        <v>3497</v>
      </c>
      <c r="K823" s="6">
        <v>3347</v>
      </c>
    </row>
    <row r="824" spans="1:11" x14ac:dyDescent="0.25">
      <c r="A824" s="1" t="s">
        <v>79</v>
      </c>
      <c r="B824" s="1" t="s">
        <v>7</v>
      </c>
      <c r="C824" s="1" t="s">
        <v>37</v>
      </c>
      <c r="D824" s="6">
        <v>20501</v>
      </c>
      <c r="E824" s="6">
        <v>35165</v>
      </c>
      <c r="F824" s="6">
        <v>23423</v>
      </c>
      <c r="G824" s="6">
        <v>49213</v>
      </c>
      <c r="H824" s="6">
        <v>20636</v>
      </c>
      <c r="I824" s="6">
        <v>48774</v>
      </c>
      <c r="J824" s="6">
        <v>20623</v>
      </c>
      <c r="K824" s="6">
        <v>43910</v>
      </c>
    </row>
    <row r="825" spans="1:11" x14ac:dyDescent="0.25">
      <c r="A825" s="1" t="s">
        <v>79</v>
      </c>
      <c r="B825" s="1" t="s">
        <v>7</v>
      </c>
      <c r="C825" s="1" t="s">
        <v>39</v>
      </c>
      <c r="D825" s="4">
        <v>431</v>
      </c>
      <c r="E825" s="4">
        <v>390</v>
      </c>
      <c r="F825" s="4">
        <v>0</v>
      </c>
      <c r="G825" s="4">
        <v>0</v>
      </c>
      <c r="H825" s="4">
        <v>751</v>
      </c>
      <c r="I825" s="4">
        <v>886</v>
      </c>
      <c r="J825" s="6">
        <v>4288</v>
      </c>
      <c r="K825" s="6">
        <v>4837</v>
      </c>
    </row>
    <row r="826" spans="1:11" x14ac:dyDescent="0.25">
      <c r="A826" s="1" t="s">
        <v>79</v>
      </c>
      <c r="B826" s="1" t="s">
        <v>7</v>
      </c>
      <c r="C826" s="1" t="s">
        <v>43</v>
      </c>
      <c r="D826" s="4">
        <v>0</v>
      </c>
      <c r="E826" s="4">
        <v>0</v>
      </c>
      <c r="F826" s="4">
        <v>317</v>
      </c>
      <c r="G826" s="4">
        <v>546</v>
      </c>
      <c r="H826" s="6">
        <v>1002</v>
      </c>
      <c r="I826" s="6">
        <v>1714</v>
      </c>
      <c r="J826" s="4">
        <v>630</v>
      </c>
      <c r="K826" s="4">
        <v>767</v>
      </c>
    </row>
    <row r="827" spans="1:11" x14ac:dyDescent="0.25">
      <c r="A827" s="1" t="s">
        <v>79</v>
      </c>
      <c r="B827" s="1" t="s">
        <v>7</v>
      </c>
      <c r="C827" s="1" t="s">
        <v>44</v>
      </c>
      <c r="D827" s="6">
        <v>3817</v>
      </c>
      <c r="E827" s="6">
        <v>3873</v>
      </c>
      <c r="F827" s="4">
        <v>23</v>
      </c>
      <c r="G827" s="4">
        <v>25</v>
      </c>
      <c r="H827" s="6">
        <v>1023</v>
      </c>
      <c r="I827" s="6">
        <v>1591</v>
      </c>
      <c r="J827" s="4">
        <v>8</v>
      </c>
      <c r="K827" s="4">
        <v>18</v>
      </c>
    </row>
    <row r="828" spans="1:11" x14ac:dyDescent="0.25">
      <c r="A828" s="1" t="s">
        <v>79</v>
      </c>
      <c r="B828" s="1" t="s">
        <v>7</v>
      </c>
      <c r="C828" s="1" t="s">
        <v>6</v>
      </c>
      <c r="D828" s="6">
        <v>89045</v>
      </c>
      <c r="E828" s="6">
        <v>101914</v>
      </c>
      <c r="F828" s="6">
        <v>88234</v>
      </c>
      <c r="G828" s="6">
        <v>126696</v>
      </c>
      <c r="H828" s="6">
        <v>86156</v>
      </c>
      <c r="I828" s="6">
        <v>109583</v>
      </c>
      <c r="J828" s="6">
        <v>160598</v>
      </c>
      <c r="K828" s="6">
        <v>156157</v>
      </c>
    </row>
    <row r="829" spans="1:11" x14ac:dyDescent="0.25">
      <c r="A829" s="1" t="s">
        <v>79</v>
      </c>
      <c r="B829" s="1" t="s">
        <v>7</v>
      </c>
      <c r="C829" s="1" t="s">
        <v>47</v>
      </c>
      <c r="D829" s="6">
        <v>2433</v>
      </c>
      <c r="E829" s="6">
        <v>2175</v>
      </c>
      <c r="F829" s="4">
        <v>753</v>
      </c>
      <c r="G829" s="6">
        <v>1016</v>
      </c>
      <c r="H829" s="4">
        <v>768</v>
      </c>
      <c r="I829" s="6">
        <v>1165</v>
      </c>
      <c r="J829" s="6">
        <v>2724</v>
      </c>
      <c r="K829" s="6">
        <v>3079</v>
      </c>
    </row>
    <row r="830" spans="1:11" x14ac:dyDescent="0.25">
      <c r="A830" s="1" t="s">
        <v>79</v>
      </c>
      <c r="B830" s="1" t="s">
        <v>7</v>
      </c>
      <c r="C830" s="1" t="s">
        <v>50</v>
      </c>
      <c r="D830" s="4">
        <v>591</v>
      </c>
      <c r="E830" s="4">
        <v>665</v>
      </c>
      <c r="F830" s="4">
        <v>885</v>
      </c>
      <c r="G830" s="6">
        <v>1493</v>
      </c>
      <c r="H830" s="6">
        <v>1836</v>
      </c>
      <c r="I830" s="6">
        <v>3197</v>
      </c>
      <c r="J830" s="6">
        <v>1247</v>
      </c>
      <c r="K830" s="6">
        <v>1831</v>
      </c>
    </row>
    <row r="831" spans="1:11" x14ac:dyDescent="0.25">
      <c r="A831" s="1" t="s">
        <v>79</v>
      </c>
      <c r="B831" s="1" t="s">
        <v>7</v>
      </c>
      <c r="C831" s="1" t="s">
        <v>51</v>
      </c>
      <c r="D831" s="6">
        <v>2909</v>
      </c>
      <c r="E831" s="6">
        <v>3142</v>
      </c>
      <c r="F831" s="6">
        <v>4048</v>
      </c>
      <c r="G831" s="6">
        <v>6881</v>
      </c>
      <c r="H831" s="6">
        <v>1775</v>
      </c>
      <c r="I831" s="6">
        <v>2975</v>
      </c>
      <c r="J831" s="6">
        <v>2150</v>
      </c>
      <c r="K831" s="6">
        <v>2833</v>
      </c>
    </row>
    <row r="832" spans="1:11" x14ac:dyDescent="0.25">
      <c r="A832" s="1" t="s">
        <v>79</v>
      </c>
      <c r="B832" s="1" t="s">
        <v>7</v>
      </c>
      <c r="C832" s="1" t="s">
        <v>53</v>
      </c>
      <c r="D832" s="6">
        <v>2210</v>
      </c>
      <c r="E832" s="6">
        <v>2106</v>
      </c>
      <c r="F832" s="6">
        <v>2781</v>
      </c>
      <c r="G832" s="6">
        <v>4360</v>
      </c>
      <c r="H832" s="6">
        <v>1069</v>
      </c>
      <c r="I832" s="6">
        <v>1575</v>
      </c>
      <c r="J832" s="6">
        <v>2253</v>
      </c>
      <c r="K832" s="6">
        <v>2646</v>
      </c>
    </row>
    <row r="833" spans="1:11" x14ac:dyDescent="0.25">
      <c r="A833" s="1" t="s">
        <v>79</v>
      </c>
      <c r="B833" s="1" t="s">
        <v>7</v>
      </c>
      <c r="C833" s="1" t="s">
        <v>54</v>
      </c>
      <c r="D833" s="6">
        <v>32229</v>
      </c>
      <c r="E833" s="6">
        <v>46034</v>
      </c>
      <c r="F833" s="6">
        <v>36362</v>
      </c>
      <c r="G833" s="6">
        <v>65463</v>
      </c>
      <c r="H833" s="6">
        <v>33017</v>
      </c>
      <c r="I833" s="6">
        <v>59962</v>
      </c>
      <c r="J833" s="6">
        <v>32372</v>
      </c>
      <c r="K833" s="6">
        <v>52639</v>
      </c>
    </row>
    <row r="834" spans="1:11" x14ac:dyDescent="0.25">
      <c r="A834" s="1" t="s">
        <v>79</v>
      </c>
      <c r="B834" s="1" t="s">
        <v>7</v>
      </c>
      <c r="C834" s="1" t="s">
        <v>56</v>
      </c>
      <c r="D834" s="4">
        <v>0</v>
      </c>
      <c r="E834" s="4">
        <v>0</v>
      </c>
      <c r="F834" s="4">
        <v>449</v>
      </c>
      <c r="G834" s="4">
        <v>698</v>
      </c>
      <c r="H834" s="4">
        <v>0</v>
      </c>
      <c r="I834" s="4">
        <v>0</v>
      </c>
      <c r="J834" s="4">
        <v>0</v>
      </c>
      <c r="K834" s="4">
        <v>0</v>
      </c>
    </row>
    <row r="835" spans="1:11" x14ac:dyDescent="0.25">
      <c r="A835" s="1" t="s">
        <v>79</v>
      </c>
      <c r="B835" s="1" t="s">
        <v>7</v>
      </c>
      <c r="C835" s="1" t="s">
        <v>57</v>
      </c>
      <c r="D835" s="6">
        <v>1682</v>
      </c>
      <c r="E835" s="6">
        <v>1677</v>
      </c>
      <c r="F835" s="6">
        <v>2167</v>
      </c>
      <c r="G835" s="6">
        <v>3593</v>
      </c>
      <c r="H835" s="6">
        <v>1091</v>
      </c>
      <c r="I835" s="6">
        <v>2039</v>
      </c>
      <c r="J835" s="4">
        <v>652</v>
      </c>
      <c r="K835" s="4">
        <v>946</v>
      </c>
    </row>
    <row r="836" spans="1:11" x14ac:dyDescent="0.25">
      <c r="A836" s="1" t="s">
        <v>79</v>
      </c>
      <c r="B836" s="1" t="s">
        <v>7</v>
      </c>
      <c r="C836" s="1" t="s">
        <v>58</v>
      </c>
      <c r="D836" s="4">
        <v>7</v>
      </c>
      <c r="E836" s="4">
        <v>8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</row>
    <row r="837" spans="1:11" x14ac:dyDescent="0.25">
      <c r="A837" s="1" t="s">
        <v>79</v>
      </c>
      <c r="B837" s="1" t="s">
        <v>7</v>
      </c>
      <c r="C837" s="1" t="s">
        <v>59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18</v>
      </c>
      <c r="K837" s="4">
        <v>30</v>
      </c>
    </row>
    <row r="838" spans="1:11" x14ac:dyDescent="0.25">
      <c r="A838" s="1" t="s">
        <v>79</v>
      </c>
      <c r="B838" s="1" t="s">
        <v>7</v>
      </c>
      <c r="C838" s="1" t="s">
        <v>60</v>
      </c>
      <c r="D838" s="4">
        <v>226</v>
      </c>
      <c r="E838" s="4">
        <v>211</v>
      </c>
      <c r="F838" s="4">
        <v>249</v>
      </c>
      <c r="G838" s="4">
        <v>310</v>
      </c>
      <c r="H838" s="4">
        <v>332</v>
      </c>
      <c r="I838" s="4">
        <v>439</v>
      </c>
      <c r="J838" s="4">
        <v>542</v>
      </c>
      <c r="K838" s="4">
        <v>700</v>
      </c>
    </row>
    <row r="839" spans="1:11" x14ac:dyDescent="0.25">
      <c r="A839" s="1" t="s">
        <v>79</v>
      </c>
      <c r="B839" s="1" t="s">
        <v>7</v>
      </c>
      <c r="C839" s="1" t="s">
        <v>62</v>
      </c>
      <c r="D839" s="4">
        <v>832</v>
      </c>
      <c r="E839" s="6">
        <v>1294</v>
      </c>
      <c r="F839" s="4">
        <v>820</v>
      </c>
      <c r="G839" s="6">
        <v>1433</v>
      </c>
      <c r="H839" s="6">
        <v>1981</v>
      </c>
      <c r="I839" s="6">
        <v>4106</v>
      </c>
      <c r="J839" s="6">
        <v>2184</v>
      </c>
      <c r="K839" s="6">
        <v>3818</v>
      </c>
    </row>
    <row r="840" spans="1:11" x14ac:dyDescent="0.25">
      <c r="A840" s="1" t="s">
        <v>79</v>
      </c>
      <c r="B840" s="1" t="s">
        <v>7</v>
      </c>
      <c r="C840" s="1" t="s">
        <v>64</v>
      </c>
      <c r="D840" s="4">
        <v>20</v>
      </c>
      <c r="E840" s="4">
        <v>19</v>
      </c>
      <c r="F840" s="6">
        <v>1460</v>
      </c>
      <c r="G840" s="6">
        <v>1793</v>
      </c>
      <c r="H840" s="4">
        <v>0</v>
      </c>
      <c r="I840" s="4">
        <v>0</v>
      </c>
      <c r="J840" s="4">
        <v>531</v>
      </c>
      <c r="K840" s="4">
        <v>605</v>
      </c>
    </row>
    <row r="841" spans="1:11" x14ac:dyDescent="0.25">
      <c r="A841" s="1" t="s">
        <v>79</v>
      </c>
      <c r="B841" s="1" t="s">
        <v>7</v>
      </c>
      <c r="C841" s="1" t="s">
        <v>65</v>
      </c>
      <c r="D841" s="4">
        <v>819</v>
      </c>
      <c r="E841" s="4">
        <v>848</v>
      </c>
      <c r="F841" s="4">
        <v>355</v>
      </c>
      <c r="G841" s="4">
        <v>695</v>
      </c>
      <c r="H841" s="4">
        <v>0</v>
      </c>
      <c r="I841" s="4">
        <v>0</v>
      </c>
      <c r="J841" s="6">
        <v>2158</v>
      </c>
      <c r="K841" s="6">
        <v>3048</v>
      </c>
    </row>
    <row r="842" spans="1:11" x14ac:dyDescent="0.25">
      <c r="A842" s="1" t="s">
        <v>79</v>
      </c>
      <c r="B842" s="1" t="s">
        <v>7</v>
      </c>
      <c r="C842" s="1" t="s">
        <v>67</v>
      </c>
      <c r="D842" s="4">
        <v>21</v>
      </c>
      <c r="E842" s="4">
        <v>22</v>
      </c>
      <c r="F842" s="4">
        <v>22</v>
      </c>
      <c r="G842" s="4">
        <v>43</v>
      </c>
      <c r="H842" s="4">
        <v>306</v>
      </c>
      <c r="I842" s="4">
        <v>508</v>
      </c>
      <c r="J842" s="4">
        <v>22</v>
      </c>
      <c r="K842" s="4">
        <v>22</v>
      </c>
    </row>
    <row r="843" spans="1:11" x14ac:dyDescent="0.25">
      <c r="A843" s="1" t="s">
        <v>79</v>
      </c>
      <c r="B843" s="1" t="s">
        <v>7</v>
      </c>
      <c r="C843" s="1" t="s">
        <v>70</v>
      </c>
      <c r="D843" s="4">
        <v>85</v>
      </c>
      <c r="E843" s="4">
        <v>139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</row>
    <row r="844" spans="1:11" x14ac:dyDescent="0.25">
      <c r="A844" s="1" t="s">
        <v>79</v>
      </c>
      <c r="B844" s="1" t="s">
        <v>7</v>
      </c>
      <c r="C844" s="1" t="s">
        <v>71</v>
      </c>
      <c r="D844" s="4">
        <v>0</v>
      </c>
      <c r="E844" s="4">
        <v>0</v>
      </c>
      <c r="F844" s="4">
        <v>0</v>
      </c>
      <c r="G844" s="4">
        <v>0</v>
      </c>
      <c r="H844" s="4">
        <v>3</v>
      </c>
      <c r="I844" s="4">
        <v>3</v>
      </c>
      <c r="J844" s="4">
        <v>0</v>
      </c>
      <c r="K844" s="4">
        <v>0</v>
      </c>
    </row>
    <row r="845" spans="1:11" x14ac:dyDescent="0.25">
      <c r="A845" s="1" t="s">
        <v>79</v>
      </c>
      <c r="B845" s="1" t="s">
        <v>7</v>
      </c>
      <c r="C845" s="1" t="s">
        <v>73</v>
      </c>
      <c r="D845" s="4">
        <v>241</v>
      </c>
      <c r="E845" s="4">
        <v>257</v>
      </c>
      <c r="F845" s="4">
        <v>381</v>
      </c>
      <c r="G845" s="4">
        <v>625</v>
      </c>
      <c r="H845" s="4">
        <v>372</v>
      </c>
      <c r="I845" s="4">
        <v>630</v>
      </c>
      <c r="J845" s="4">
        <v>347</v>
      </c>
      <c r="K845" s="4">
        <v>437</v>
      </c>
    </row>
    <row r="846" spans="1:11" x14ac:dyDescent="0.25">
      <c r="A846" s="1" t="s">
        <v>79</v>
      </c>
      <c r="B846" s="1" t="s">
        <v>7</v>
      </c>
      <c r="C846" s="1" t="s">
        <v>75</v>
      </c>
      <c r="D846" s="4">
        <v>256</v>
      </c>
      <c r="E846" s="4">
        <v>274</v>
      </c>
      <c r="F846" s="4">
        <v>271</v>
      </c>
      <c r="G846" s="4">
        <v>400</v>
      </c>
      <c r="H846" s="4">
        <v>89</v>
      </c>
      <c r="I846" s="4">
        <v>113</v>
      </c>
      <c r="J846" s="4">
        <v>374</v>
      </c>
      <c r="K846" s="4">
        <v>451</v>
      </c>
    </row>
    <row r="847" spans="1:11" x14ac:dyDescent="0.25">
      <c r="A847" s="1" t="s">
        <v>79</v>
      </c>
      <c r="B847" s="1" t="s">
        <v>7</v>
      </c>
      <c r="C847" s="1" t="s">
        <v>76</v>
      </c>
      <c r="D847" s="4">
        <v>442</v>
      </c>
      <c r="E847" s="4">
        <v>385</v>
      </c>
      <c r="F847" s="4">
        <v>0</v>
      </c>
      <c r="G847" s="4">
        <v>0</v>
      </c>
      <c r="H847" s="4">
        <v>23</v>
      </c>
      <c r="I847" s="4">
        <v>29</v>
      </c>
      <c r="J847" s="4">
        <v>340</v>
      </c>
      <c r="K847" s="4">
        <v>407</v>
      </c>
    </row>
    <row r="848" spans="1:11" x14ac:dyDescent="0.25">
      <c r="A848" s="1" t="s">
        <v>79</v>
      </c>
      <c r="B848" s="1" t="s">
        <v>7</v>
      </c>
      <c r="C848" s="1" t="s">
        <v>77</v>
      </c>
      <c r="D848" s="6">
        <v>4271</v>
      </c>
      <c r="E848" s="6">
        <v>4847</v>
      </c>
      <c r="F848" s="6">
        <v>7371</v>
      </c>
      <c r="G848" s="6">
        <v>10239</v>
      </c>
      <c r="H848" s="6">
        <v>4795</v>
      </c>
      <c r="I848" s="6">
        <v>7271</v>
      </c>
      <c r="J848" s="6">
        <v>4302</v>
      </c>
      <c r="K848" s="6">
        <v>6168</v>
      </c>
    </row>
    <row r="849" spans="1:11" x14ac:dyDescent="0.25">
      <c r="A849" s="1" t="s">
        <v>79</v>
      </c>
      <c r="B849" s="1" t="s">
        <v>7</v>
      </c>
      <c r="C849" s="1" t="s">
        <v>81</v>
      </c>
      <c r="D849" s="6">
        <v>15792</v>
      </c>
      <c r="E849" s="6">
        <v>14569</v>
      </c>
      <c r="F849" s="6">
        <v>11899</v>
      </c>
      <c r="G849" s="6">
        <v>17968</v>
      </c>
      <c r="H849" s="6">
        <v>9777</v>
      </c>
      <c r="I849" s="6">
        <v>15023</v>
      </c>
      <c r="J849" s="6">
        <v>12533</v>
      </c>
      <c r="K849" s="6">
        <v>14667</v>
      </c>
    </row>
    <row r="850" spans="1:11" x14ac:dyDescent="0.25">
      <c r="A850" s="1" t="s">
        <v>79</v>
      </c>
      <c r="B850" s="1" t="s">
        <v>7</v>
      </c>
      <c r="C850" s="1" t="s">
        <v>82</v>
      </c>
      <c r="D850" s="4">
        <v>248</v>
      </c>
      <c r="E850" s="4">
        <v>240</v>
      </c>
      <c r="F850" s="4">
        <v>786</v>
      </c>
      <c r="G850" s="4">
        <v>879</v>
      </c>
      <c r="H850" s="4">
        <v>0</v>
      </c>
      <c r="I850" s="4">
        <v>0</v>
      </c>
      <c r="J850" s="6">
        <v>3095</v>
      </c>
      <c r="K850" s="6">
        <v>3478</v>
      </c>
    </row>
    <row r="851" spans="1:11" x14ac:dyDescent="0.25">
      <c r="A851" s="1" t="s">
        <v>79</v>
      </c>
      <c r="B851" s="1" t="s">
        <v>7</v>
      </c>
      <c r="C851" s="1" t="s">
        <v>84</v>
      </c>
      <c r="D851" s="6">
        <v>87067</v>
      </c>
      <c r="E851" s="6">
        <v>125250</v>
      </c>
      <c r="F851" s="6">
        <v>97900</v>
      </c>
      <c r="G851" s="6">
        <v>175785</v>
      </c>
      <c r="H851" s="6">
        <v>107848</v>
      </c>
      <c r="I851" s="6">
        <v>183570</v>
      </c>
      <c r="J851" s="6">
        <v>134066</v>
      </c>
      <c r="K851" s="6">
        <v>196730</v>
      </c>
    </row>
    <row r="852" spans="1:11" x14ac:dyDescent="0.25">
      <c r="A852" s="1" t="s">
        <v>79</v>
      </c>
      <c r="B852" s="1" t="s">
        <v>7</v>
      </c>
      <c r="C852" s="1" t="s">
        <v>85</v>
      </c>
      <c r="D852" s="4">
        <v>619</v>
      </c>
      <c r="E852" s="4">
        <v>475</v>
      </c>
      <c r="F852" s="4">
        <v>0</v>
      </c>
      <c r="G852" s="4">
        <v>0</v>
      </c>
      <c r="H852" s="4">
        <v>0</v>
      </c>
      <c r="I852" s="4">
        <v>0</v>
      </c>
      <c r="J852" s="6">
        <v>1320</v>
      </c>
      <c r="K852" s="6">
        <v>1411</v>
      </c>
    </row>
    <row r="853" spans="1:11" x14ac:dyDescent="0.25">
      <c r="A853" s="1" t="s">
        <v>79</v>
      </c>
      <c r="B853" s="1" t="s">
        <v>7</v>
      </c>
      <c r="C853" s="1" t="s">
        <v>86</v>
      </c>
      <c r="D853" s="6">
        <v>1144</v>
      </c>
      <c r="E853" s="6">
        <v>1439</v>
      </c>
      <c r="F853" s="4">
        <v>889</v>
      </c>
      <c r="G853" s="6">
        <v>1586</v>
      </c>
      <c r="H853" s="4">
        <v>16</v>
      </c>
      <c r="I853" s="4">
        <v>26</v>
      </c>
      <c r="J853" s="4">
        <v>0</v>
      </c>
      <c r="K853" s="4">
        <v>0</v>
      </c>
    </row>
    <row r="854" spans="1:11" x14ac:dyDescent="0.25">
      <c r="A854" s="1" t="s">
        <v>79</v>
      </c>
      <c r="B854" s="1" t="s">
        <v>7</v>
      </c>
      <c r="C854" s="1" t="s">
        <v>88</v>
      </c>
      <c r="D854" s="4">
        <v>21</v>
      </c>
      <c r="E854" s="4">
        <v>21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</row>
    <row r="855" spans="1:11" x14ac:dyDescent="0.25">
      <c r="A855" s="1" t="s">
        <v>79</v>
      </c>
      <c r="B855" s="1" t="s">
        <v>7</v>
      </c>
      <c r="C855" s="1" t="s">
        <v>89</v>
      </c>
      <c r="D855" s="4">
        <v>97</v>
      </c>
      <c r="E855" s="4">
        <v>71</v>
      </c>
      <c r="F855" s="4">
        <v>146</v>
      </c>
      <c r="G855" s="4">
        <v>152</v>
      </c>
      <c r="H855" s="4">
        <v>77</v>
      </c>
      <c r="I855" s="4">
        <v>89</v>
      </c>
      <c r="J855" s="4">
        <v>10</v>
      </c>
      <c r="K855" s="4">
        <v>10</v>
      </c>
    </row>
    <row r="856" spans="1:11" x14ac:dyDescent="0.25">
      <c r="A856" s="1" t="s">
        <v>79</v>
      </c>
      <c r="B856" s="1" t="s">
        <v>7</v>
      </c>
      <c r="C856" s="1" t="s">
        <v>90</v>
      </c>
      <c r="D856" s="6">
        <v>51724</v>
      </c>
      <c r="E856" s="6">
        <v>50095</v>
      </c>
      <c r="F856" s="6">
        <v>51529</v>
      </c>
      <c r="G856" s="6">
        <v>84518</v>
      </c>
      <c r="H856" s="6">
        <v>60466</v>
      </c>
      <c r="I856" s="6">
        <v>106318</v>
      </c>
      <c r="J856" s="6">
        <v>41228</v>
      </c>
      <c r="K856" s="6">
        <v>50642</v>
      </c>
    </row>
    <row r="857" spans="1:11" x14ac:dyDescent="0.25">
      <c r="A857" s="1" t="s">
        <v>79</v>
      </c>
      <c r="B857" s="1" t="s">
        <v>7</v>
      </c>
      <c r="C857" s="1" t="s">
        <v>92</v>
      </c>
      <c r="D857" s="4">
        <v>323</v>
      </c>
      <c r="E857" s="4">
        <v>397</v>
      </c>
      <c r="F857" s="4">
        <v>327</v>
      </c>
      <c r="G857" s="4">
        <v>598</v>
      </c>
      <c r="H857" s="6">
        <v>1145</v>
      </c>
      <c r="I857" s="6">
        <v>2063</v>
      </c>
      <c r="J857" s="4">
        <v>894</v>
      </c>
      <c r="K857" s="6">
        <v>1615</v>
      </c>
    </row>
    <row r="858" spans="1:11" x14ac:dyDescent="0.25">
      <c r="A858" s="1" t="s">
        <v>79</v>
      </c>
      <c r="B858" s="1" t="s">
        <v>7</v>
      </c>
      <c r="C858" s="1" t="s">
        <v>93</v>
      </c>
      <c r="D858" s="4">
        <v>890</v>
      </c>
      <c r="E858" s="4">
        <v>882</v>
      </c>
      <c r="F858" s="4">
        <v>852</v>
      </c>
      <c r="G858" s="6">
        <v>1286</v>
      </c>
      <c r="H858" s="6">
        <v>3470</v>
      </c>
      <c r="I858" s="6">
        <v>6487</v>
      </c>
      <c r="J858" s="6">
        <v>8675</v>
      </c>
      <c r="K858" s="6">
        <v>10340</v>
      </c>
    </row>
    <row r="859" spans="1:11" x14ac:dyDescent="0.25">
      <c r="A859" s="1" t="s">
        <v>79</v>
      </c>
      <c r="B859" s="1" t="s">
        <v>7</v>
      </c>
      <c r="C859" s="1" t="s">
        <v>94</v>
      </c>
      <c r="D859" s="6">
        <v>5094</v>
      </c>
      <c r="E859" s="6">
        <v>5906</v>
      </c>
      <c r="F859" s="6">
        <v>6629</v>
      </c>
      <c r="G859" s="6">
        <v>10931</v>
      </c>
      <c r="H859" s="6">
        <v>9260</v>
      </c>
      <c r="I859" s="6">
        <v>16451</v>
      </c>
      <c r="J859" s="6">
        <v>9480</v>
      </c>
      <c r="K859" s="6">
        <v>13141</v>
      </c>
    </row>
    <row r="860" spans="1:11" x14ac:dyDescent="0.25">
      <c r="A860" s="1" t="s">
        <v>79</v>
      </c>
      <c r="B860" s="1" t="s">
        <v>7</v>
      </c>
      <c r="C860" s="1" t="s">
        <v>95</v>
      </c>
      <c r="D860" s="4">
        <v>611</v>
      </c>
      <c r="E860" s="4">
        <v>532</v>
      </c>
      <c r="F860" s="4">
        <v>310</v>
      </c>
      <c r="G860" s="4">
        <v>280</v>
      </c>
      <c r="H860" s="4">
        <v>416</v>
      </c>
      <c r="I860" s="4">
        <v>448</v>
      </c>
      <c r="J860" s="4">
        <v>880</v>
      </c>
      <c r="K860" s="6">
        <v>1194</v>
      </c>
    </row>
    <row r="861" spans="1:11" x14ac:dyDescent="0.25">
      <c r="A861" s="1" t="s">
        <v>79</v>
      </c>
      <c r="B861" s="1" t="s">
        <v>7</v>
      </c>
      <c r="C861" s="1" t="s">
        <v>96</v>
      </c>
      <c r="D861" s="6">
        <v>32891</v>
      </c>
      <c r="E861" s="6">
        <v>29474</v>
      </c>
      <c r="F861" s="6">
        <v>35930</v>
      </c>
      <c r="G861" s="6">
        <v>48924</v>
      </c>
      <c r="H861" s="6">
        <v>44822</v>
      </c>
      <c r="I861" s="6">
        <v>71552</v>
      </c>
      <c r="J861" s="6">
        <v>23632</v>
      </c>
      <c r="K861" s="6">
        <v>23717</v>
      </c>
    </row>
    <row r="862" spans="1:11" x14ac:dyDescent="0.25">
      <c r="A862" s="1" t="s">
        <v>79</v>
      </c>
      <c r="B862" s="1" t="s">
        <v>7</v>
      </c>
      <c r="C862" s="1" t="s">
        <v>97</v>
      </c>
      <c r="D862" s="4">
        <v>0</v>
      </c>
      <c r="E862" s="4">
        <v>0</v>
      </c>
      <c r="F862" s="4">
        <v>0</v>
      </c>
      <c r="G862" s="4">
        <v>0</v>
      </c>
      <c r="H862" s="4">
        <v>870</v>
      </c>
      <c r="I862" s="6">
        <v>1305</v>
      </c>
      <c r="J862" s="4">
        <v>0</v>
      </c>
      <c r="K862" s="4">
        <v>0</v>
      </c>
    </row>
    <row r="863" spans="1:11" x14ac:dyDescent="0.25">
      <c r="A863" s="1" t="s">
        <v>79</v>
      </c>
      <c r="B863" s="1" t="s">
        <v>7</v>
      </c>
      <c r="C863" s="1" t="s">
        <v>98</v>
      </c>
      <c r="D863" s="6">
        <v>4481</v>
      </c>
      <c r="E863" s="6">
        <v>4601</v>
      </c>
      <c r="F863" s="6">
        <v>5187</v>
      </c>
      <c r="G863" s="6">
        <v>7700</v>
      </c>
      <c r="H863" s="6">
        <v>5490</v>
      </c>
      <c r="I863" s="6">
        <v>10177</v>
      </c>
      <c r="J863" s="6">
        <v>4162</v>
      </c>
      <c r="K863" s="6">
        <v>6127</v>
      </c>
    </row>
    <row r="864" spans="1:11" x14ac:dyDescent="0.25">
      <c r="A864" s="1" t="s">
        <v>79</v>
      </c>
      <c r="B864" s="1" t="s">
        <v>7</v>
      </c>
      <c r="C864" s="1" t="s">
        <v>100</v>
      </c>
      <c r="D864" s="6">
        <v>1654</v>
      </c>
      <c r="E864" s="6">
        <v>1568</v>
      </c>
      <c r="F864" s="6">
        <v>1825</v>
      </c>
      <c r="G864" s="6">
        <v>2999</v>
      </c>
      <c r="H864" s="6">
        <v>1448</v>
      </c>
      <c r="I864" s="6">
        <v>2355</v>
      </c>
      <c r="J864" s="6">
        <v>1386</v>
      </c>
      <c r="K864" s="6">
        <v>1733</v>
      </c>
    </row>
    <row r="865" spans="1:11" x14ac:dyDescent="0.25">
      <c r="A865" s="1" t="s">
        <v>79</v>
      </c>
      <c r="B865" s="1" t="s">
        <v>7</v>
      </c>
      <c r="C865" s="1" t="s">
        <v>101</v>
      </c>
      <c r="D865" s="6">
        <v>25592</v>
      </c>
      <c r="E865" s="6">
        <v>31633</v>
      </c>
      <c r="F865" s="6">
        <v>21435</v>
      </c>
      <c r="G865" s="6">
        <v>36117</v>
      </c>
      <c r="H865" s="6">
        <v>23044</v>
      </c>
      <c r="I865" s="6">
        <v>38322</v>
      </c>
      <c r="J865" s="6">
        <v>23293</v>
      </c>
      <c r="K865" s="6">
        <v>35234</v>
      </c>
    </row>
    <row r="866" spans="1:11" x14ac:dyDescent="0.25">
      <c r="A866" s="1" t="s">
        <v>79</v>
      </c>
      <c r="B866" s="1" t="s">
        <v>7</v>
      </c>
      <c r="C866" s="1" t="s">
        <v>103</v>
      </c>
      <c r="D866" s="4">
        <v>0</v>
      </c>
      <c r="E866" s="4">
        <v>0</v>
      </c>
      <c r="F866" s="4">
        <v>119</v>
      </c>
      <c r="G866" s="4">
        <v>140</v>
      </c>
      <c r="H866" s="4">
        <v>55</v>
      </c>
      <c r="I866" s="4">
        <v>67</v>
      </c>
      <c r="J866" s="4">
        <v>4</v>
      </c>
      <c r="K866" s="4">
        <v>8</v>
      </c>
    </row>
    <row r="867" spans="1:11" x14ac:dyDescent="0.25">
      <c r="A867" s="1" t="s">
        <v>79</v>
      </c>
      <c r="B867" s="1" t="s">
        <v>7</v>
      </c>
      <c r="C867" s="1" t="s">
        <v>104</v>
      </c>
      <c r="D867" s="4">
        <v>29</v>
      </c>
      <c r="E867" s="4">
        <v>33</v>
      </c>
      <c r="F867" s="4">
        <v>84</v>
      </c>
      <c r="G867" s="4">
        <v>131</v>
      </c>
      <c r="H867" s="4">
        <v>4</v>
      </c>
      <c r="I867" s="4">
        <v>5</v>
      </c>
      <c r="J867" s="4">
        <v>58</v>
      </c>
      <c r="K867" s="4">
        <v>91</v>
      </c>
    </row>
    <row r="868" spans="1:11" x14ac:dyDescent="0.25">
      <c r="A868" s="1" t="s">
        <v>79</v>
      </c>
      <c r="B868" s="1" t="s">
        <v>7</v>
      </c>
      <c r="C868" s="1" t="s">
        <v>105</v>
      </c>
      <c r="D868" s="6">
        <v>52974</v>
      </c>
      <c r="E868" s="6">
        <v>53855</v>
      </c>
      <c r="F868" s="6">
        <v>76307</v>
      </c>
      <c r="G868" s="6">
        <v>124646</v>
      </c>
      <c r="H868" s="6">
        <v>54948</v>
      </c>
      <c r="I868" s="6">
        <v>91139</v>
      </c>
      <c r="J868" s="6">
        <v>103277</v>
      </c>
      <c r="K868" s="6">
        <v>131321</v>
      </c>
    </row>
    <row r="869" spans="1:11" x14ac:dyDescent="0.25">
      <c r="A869" s="1" t="s">
        <v>79</v>
      </c>
      <c r="B869" s="1" t="s">
        <v>7</v>
      </c>
      <c r="C869" s="1" t="s">
        <v>107</v>
      </c>
      <c r="D869" s="4">
        <v>27</v>
      </c>
      <c r="E869" s="4">
        <v>36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</row>
    <row r="870" spans="1:11" x14ac:dyDescent="0.25">
      <c r="A870" s="1" t="s">
        <v>79</v>
      </c>
      <c r="B870" s="1" t="s">
        <v>7</v>
      </c>
      <c r="C870" s="1" t="s">
        <v>108</v>
      </c>
      <c r="D870" s="4">
        <v>29</v>
      </c>
      <c r="E870" s="4">
        <v>15</v>
      </c>
      <c r="F870" s="4">
        <v>39</v>
      </c>
      <c r="G870" s="4">
        <v>34</v>
      </c>
      <c r="H870" s="4">
        <v>62</v>
      </c>
      <c r="I870" s="4">
        <v>98</v>
      </c>
      <c r="J870" s="4">
        <v>0</v>
      </c>
      <c r="K870" s="4">
        <v>5</v>
      </c>
    </row>
    <row r="871" spans="1:11" x14ac:dyDescent="0.25">
      <c r="A871" s="1" t="s">
        <v>79</v>
      </c>
      <c r="B871" s="1" t="s">
        <v>7</v>
      </c>
      <c r="C871" s="1" t="s">
        <v>109</v>
      </c>
      <c r="D871" s="6">
        <v>2711</v>
      </c>
      <c r="E871" s="6">
        <v>2838</v>
      </c>
      <c r="F871" s="6">
        <v>3680</v>
      </c>
      <c r="G871" s="6">
        <v>5962</v>
      </c>
      <c r="H871" s="6">
        <v>2551</v>
      </c>
      <c r="I871" s="6">
        <v>4851</v>
      </c>
      <c r="J871" s="6">
        <v>1566</v>
      </c>
      <c r="K871" s="6">
        <v>2293</v>
      </c>
    </row>
    <row r="872" spans="1:11" x14ac:dyDescent="0.25">
      <c r="A872" s="1" t="s">
        <v>79</v>
      </c>
      <c r="B872" s="1" t="s">
        <v>7</v>
      </c>
      <c r="C872" s="1" t="s">
        <v>110</v>
      </c>
      <c r="D872" s="4">
        <v>107</v>
      </c>
      <c r="E872" s="4">
        <v>75</v>
      </c>
      <c r="F872" s="4">
        <v>37</v>
      </c>
      <c r="G872" s="4">
        <v>39</v>
      </c>
      <c r="H872" s="4">
        <v>35</v>
      </c>
      <c r="I872" s="4">
        <v>40</v>
      </c>
      <c r="J872" s="4">
        <v>61</v>
      </c>
      <c r="K872" s="4">
        <v>63</v>
      </c>
    </row>
    <row r="873" spans="1:11" x14ac:dyDescent="0.25">
      <c r="A873" s="1" t="s">
        <v>79</v>
      </c>
      <c r="B873" s="1" t="s">
        <v>7</v>
      </c>
      <c r="C873" s="1" t="s">
        <v>113</v>
      </c>
      <c r="D873" s="4">
        <v>283</v>
      </c>
      <c r="E873" s="4">
        <v>336</v>
      </c>
      <c r="F873" s="4">
        <v>248</v>
      </c>
      <c r="G873" s="4">
        <v>468</v>
      </c>
      <c r="H873" s="4">
        <v>58</v>
      </c>
      <c r="I873" s="4">
        <v>110</v>
      </c>
      <c r="J873" s="4">
        <v>65</v>
      </c>
      <c r="K873" s="4">
        <v>76</v>
      </c>
    </row>
    <row r="874" spans="1:11" x14ac:dyDescent="0.25">
      <c r="A874" s="1" t="s">
        <v>79</v>
      </c>
      <c r="B874" s="1" t="s">
        <v>7</v>
      </c>
      <c r="C874" s="1" t="s">
        <v>114</v>
      </c>
      <c r="D874" s="6">
        <v>11215</v>
      </c>
      <c r="E874" s="6">
        <v>15356</v>
      </c>
      <c r="F874" s="6">
        <v>13806</v>
      </c>
      <c r="G874" s="6">
        <v>26000</v>
      </c>
      <c r="H874" s="6">
        <v>10914</v>
      </c>
      <c r="I874" s="6">
        <v>20491</v>
      </c>
      <c r="J874" s="6">
        <v>13548</v>
      </c>
      <c r="K874" s="6">
        <v>23144</v>
      </c>
    </row>
    <row r="875" spans="1:11" x14ac:dyDescent="0.25">
      <c r="A875" s="1" t="s">
        <v>79</v>
      </c>
      <c r="B875" s="1" t="s">
        <v>7</v>
      </c>
      <c r="C875" s="1" t="s">
        <v>118</v>
      </c>
      <c r="D875" s="4">
        <v>74</v>
      </c>
      <c r="E875" s="4">
        <v>60</v>
      </c>
      <c r="F875" s="4">
        <v>24</v>
      </c>
      <c r="G875" s="4">
        <v>31</v>
      </c>
      <c r="H875" s="4">
        <v>44</v>
      </c>
      <c r="I875" s="4">
        <v>71</v>
      </c>
      <c r="J875" s="4">
        <v>82</v>
      </c>
      <c r="K875" s="4">
        <v>113</v>
      </c>
    </row>
    <row r="876" spans="1:11" x14ac:dyDescent="0.25">
      <c r="A876" s="1" t="s">
        <v>79</v>
      </c>
      <c r="B876" s="1" t="s">
        <v>7</v>
      </c>
      <c r="C876" s="1" t="s">
        <v>119</v>
      </c>
      <c r="D876" s="4">
        <v>291</v>
      </c>
      <c r="E876" s="4">
        <v>242</v>
      </c>
      <c r="F876" s="4">
        <v>543</v>
      </c>
      <c r="G876" s="4">
        <v>587</v>
      </c>
      <c r="H876" s="4">
        <v>429</v>
      </c>
      <c r="I876" s="4">
        <v>642</v>
      </c>
      <c r="J876" s="4">
        <v>802</v>
      </c>
      <c r="K876" s="4">
        <v>954</v>
      </c>
    </row>
    <row r="877" spans="1:11" x14ac:dyDescent="0.25">
      <c r="A877" s="1" t="s">
        <v>79</v>
      </c>
      <c r="B877" s="1" t="s">
        <v>7</v>
      </c>
      <c r="C877" s="1" t="s">
        <v>123</v>
      </c>
      <c r="D877" s="4">
        <v>154</v>
      </c>
      <c r="E877" s="4">
        <v>173</v>
      </c>
      <c r="F877" s="4">
        <v>315</v>
      </c>
      <c r="G877" s="4">
        <v>287</v>
      </c>
      <c r="H877" s="4">
        <v>291</v>
      </c>
      <c r="I877" s="4">
        <v>328</v>
      </c>
      <c r="J877" s="6">
        <v>6576</v>
      </c>
      <c r="K877" s="6">
        <v>7338</v>
      </c>
    </row>
    <row r="878" spans="1:11" x14ac:dyDescent="0.25">
      <c r="A878" s="1" t="s">
        <v>79</v>
      </c>
      <c r="B878" s="1" t="s">
        <v>7</v>
      </c>
      <c r="C878" s="1" t="s">
        <v>126</v>
      </c>
      <c r="D878" s="6">
        <v>2564</v>
      </c>
      <c r="E878" s="6">
        <v>2643</v>
      </c>
      <c r="F878" s="6">
        <v>2371</v>
      </c>
      <c r="G878" s="6">
        <v>4112</v>
      </c>
      <c r="H878" s="6">
        <v>2566</v>
      </c>
      <c r="I878" s="6">
        <v>4291</v>
      </c>
      <c r="J878" s="6">
        <v>2923</v>
      </c>
      <c r="K878" s="6">
        <v>3661</v>
      </c>
    </row>
    <row r="879" spans="1:11" x14ac:dyDescent="0.25">
      <c r="A879" s="1" t="s">
        <v>79</v>
      </c>
      <c r="B879" s="1" t="s">
        <v>7</v>
      </c>
      <c r="C879" s="1" t="s">
        <v>127</v>
      </c>
      <c r="D879" s="6">
        <v>2674</v>
      </c>
      <c r="E879" s="6">
        <v>2879</v>
      </c>
      <c r="F879" s="6">
        <v>1092</v>
      </c>
      <c r="G879" s="6">
        <v>1488</v>
      </c>
      <c r="H879" s="4">
        <v>348</v>
      </c>
      <c r="I879" s="4">
        <v>656</v>
      </c>
      <c r="J879" s="4">
        <v>0</v>
      </c>
      <c r="K879" s="4">
        <v>0</v>
      </c>
    </row>
    <row r="880" spans="1:11" x14ac:dyDescent="0.25">
      <c r="A880" s="1" t="s">
        <v>79</v>
      </c>
      <c r="B880" s="1" t="s">
        <v>7</v>
      </c>
      <c r="C880" s="1" t="s">
        <v>129</v>
      </c>
      <c r="D880" s="6">
        <v>3304</v>
      </c>
      <c r="E880" s="6">
        <v>3938</v>
      </c>
      <c r="F880" s="6">
        <v>1955</v>
      </c>
      <c r="G880" s="6">
        <v>3050</v>
      </c>
      <c r="H880" s="6">
        <v>4903</v>
      </c>
      <c r="I880" s="6">
        <v>8806</v>
      </c>
      <c r="J880" s="6">
        <v>4910</v>
      </c>
      <c r="K880" s="6">
        <v>8137</v>
      </c>
    </row>
    <row r="881" spans="1:11" x14ac:dyDescent="0.25">
      <c r="A881" s="1" t="s">
        <v>79</v>
      </c>
      <c r="B881" s="1" t="s">
        <v>7</v>
      </c>
      <c r="C881" s="1" t="s">
        <v>130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127</v>
      </c>
      <c r="K881" s="4">
        <v>243</v>
      </c>
    </row>
    <row r="882" spans="1:11" x14ac:dyDescent="0.25">
      <c r="A882" s="1" t="s">
        <v>79</v>
      </c>
      <c r="B882" s="1" t="s">
        <v>7</v>
      </c>
      <c r="C882" s="1" t="s">
        <v>135</v>
      </c>
      <c r="D882" s="6">
        <v>5573</v>
      </c>
      <c r="E882" s="6">
        <v>5637</v>
      </c>
      <c r="F882" s="6">
        <v>4219</v>
      </c>
      <c r="G882" s="6">
        <v>5012</v>
      </c>
      <c r="H882" s="6">
        <v>3492</v>
      </c>
      <c r="I882" s="6">
        <v>5883</v>
      </c>
      <c r="J882" s="6">
        <v>1645</v>
      </c>
      <c r="K882" s="6">
        <v>2649</v>
      </c>
    </row>
    <row r="883" spans="1:11" x14ac:dyDescent="0.25">
      <c r="A883" s="1" t="s">
        <v>79</v>
      </c>
      <c r="B883" s="1" t="s">
        <v>7</v>
      </c>
      <c r="C883" s="1" t="s">
        <v>139</v>
      </c>
      <c r="D883" s="6">
        <v>1069</v>
      </c>
      <c r="E883" s="4">
        <v>878</v>
      </c>
      <c r="F883" s="4">
        <v>69</v>
      </c>
      <c r="G883" s="4">
        <v>55</v>
      </c>
      <c r="H883" s="4">
        <v>743</v>
      </c>
      <c r="I883" s="6">
        <v>1098</v>
      </c>
      <c r="J883" s="6">
        <v>1187</v>
      </c>
      <c r="K883" s="6">
        <v>1390</v>
      </c>
    </row>
    <row r="884" spans="1:11" x14ac:dyDescent="0.25">
      <c r="A884" s="1" t="s">
        <v>79</v>
      </c>
      <c r="B884" s="1" t="s">
        <v>7</v>
      </c>
      <c r="C884" s="1" t="s">
        <v>140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107</v>
      </c>
      <c r="K884" s="4">
        <v>141</v>
      </c>
    </row>
    <row r="885" spans="1:11" x14ac:dyDescent="0.25">
      <c r="A885" s="1" t="s">
        <v>79</v>
      </c>
      <c r="B885" s="1" t="s">
        <v>7</v>
      </c>
      <c r="C885" s="1" t="s">
        <v>141</v>
      </c>
      <c r="D885" s="6">
        <v>125350</v>
      </c>
      <c r="E885" s="6">
        <v>158474</v>
      </c>
      <c r="F885" s="6">
        <v>196279</v>
      </c>
      <c r="G885" s="6">
        <v>349913</v>
      </c>
      <c r="H885" s="6">
        <v>165780</v>
      </c>
      <c r="I885" s="6">
        <v>279830</v>
      </c>
      <c r="J885" s="6">
        <v>178289</v>
      </c>
      <c r="K885" s="6">
        <v>243894</v>
      </c>
    </row>
    <row r="886" spans="1:11" x14ac:dyDescent="0.25">
      <c r="A886" s="1" t="s">
        <v>79</v>
      </c>
      <c r="B886" s="1" t="s">
        <v>7</v>
      </c>
      <c r="C886" s="1" t="s">
        <v>142</v>
      </c>
      <c r="D886" s="4">
        <v>6</v>
      </c>
      <c r="E886" s="4">
        <v>8</v>
      </c>
      <c r="F886" s="4">
        <v>38</v>
      </c>
      <c r="G886" s="4">
        <v>77</v>
      </c>
      <c r="H886" s="4">
        <v>17</v>
      </c>
      <c r="I886" s="4">
        <v>39</v>
      </c>
      <c r="J886" s="4">
        <v>18</v>
      </c>
      <c r="K886" s="4">
        <v>39</v>
      </c>
    </row>
    <row r="887" spans="1:11" x14ac:dyDescent="0.25">
      <c r="A887" s="1" t="s">
        <v>79</v>
      </c>
      <c r="B887" s="1" t="s">
        <v>7</v>
      </c>
      <c r="C887" s="1" t="s">
        <v>143</v>
      </c>
      <c r="D887" s="6">
        <v>19574</v>
      </c>
      <c r="E887" s="6">
        <v>26137</v>
      </c>
      <c r="F887" s="6">
        <v>14448</v>
      </c>
      <c r="G887" s="6">
        <v>27461</v>
      </c>
      <c r="H887" s="6">
        <v>9693</v>
      </c>
      <c r="I887" s="6">
        <v>23068</v>
      </c>
      <c r="J887" s="6">
        <v>6244</v>
      </c>
      <c r="K887" s="6">
        <v>12989</v>
      </c>
    </row>
    <row r="888" spans="1:11" x14ac:dyDescent="0.25">
      <c r="A888" s="1" t="s">
        <v>79</v>
      </c>
      <c r="B888" s="1" t="s">
        <v>7</v>
      </c>
      <c r="C888" s="1" t="s">
        <v>144</v>
      </c>
      <c r="D888" s="4">
        <v>0</v>
      </c>
      <c r="E888" s="4">
        <v>0</v>
      </c>
      <c r="F888" s="4">
        <v>8</v>
      </c>
      <c r="G888" s="4">
        <v>13</v>
      </c>
      <c r="H888" s="4">
        <v>0</v>
      </c>
      <c r="I888" s="4">
        <v>0</v>
      </c>
      <c r="J888" s="4">
        <v>0</v>
      </c>
      <c r="K888" s="4">
        <v>0</v>
      </c>
    </row>
    <row r="889" spans="1:11" x14ac:dyDescent="0.25">
      <c r="A889" s="1" t="s">
        <v>79</v>
      </c>
      <c r="B889" s="1" t="s">
        <v>7</v>
      </c>
      <c r="C889" s="1" t="s">
        <v>145</v>
      </c>
      <c r="D889" s="6">
        <v>1259</v>
      </c>
      <c r="E889" s="6">
        <v>1167</v>
      </c>
      <c r="F889" s="6">
        <v>1862</v>
      </c>
      <c r="G889" s="6">
        <v>3299</v>
      </c>
      <c r="H889" s="6">
        <v>9861</v>
      </c>
      <c r="I889" s="6">
        <v>16203</v>
      </c>
      <c r="J889" s="6">
        <v>22237</v>
      </c>
      <c r="K889" s="6">
        <v>26034</v>
      </c>
    </row>
    <row r="890" spans="1:11" x14ac:dyDescent="0.25">
      <c r="A890" s="1" t="s">
        <v>79</v>
      </c>
      <c r="B890" s="1" t="s">
        <v>7</v>
      </c>
      <c r="C890" s="1" t="s">
        <v>147</v>
      </c>
      <c r="D890" s="4">
        <v>20</v>
      </c>
      <c r="E890" s="4">
        <v>16</v>
      </c>
      <c r="F890" s="4">
        <v>41</v>
      </c>
      <c r="G890" s="4">
        <v>44</v>
      </c>
      <c r="H890" s="4">
        <v>102</v>
      </c>
      <c r="I890" s="4">
        <v>153</v>
      </c>
      <c r="J890" s="4">
        <v>67</v>
      </c>
      <c r="K890" s="4">
        <v>105</v>
      </c>
    </row>
    <row r="891" spans="1:11" x14ac:dyDescent="0.25">
      <c r="A891" s="1" t="s">
        <v>79</v>
      </c>
      <c r="B891" s="1" t="s">
        <v>7</v>
      </c>
      <c r="C891" s="1" t="s">
        <v>148</v>
      </c>
      <c r="D891" s="4">
        <v>129</v>
      </c>
      <c r="E891" s="4">
        <v>123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</row>
    <row r="892" spans="1:11" x14ac:dyDescent="0.25">
      <c r="A892" s="1" t="s">
        <v>79</v>
      </c>
      <c r="B892" s="1" t="s">
        <v>7</v>
      </c>
      <c r="C892" s="1" t="s">
        <v>151</v>
      </c>
      <c r="D892" s="4">
        <v>24</v>
      </c>
      <c r="E892" s="4">
        <v>37</v>
      </c>
      <c r="F892" s="4">
        <v>23</v>
      </c>
      <c r="G892" s="4">
        <v>33</v>
      </c>
      <c r="H892" s="4">
        <v>7</v>
      </c>
      <c r="I892" s="4">
        <v>18</v>
      </c>
      <c r="J892" s="4">
        <v>10</v>
      </c>
      <c r="K892" s="4">
        <v>14</v>
      </c>
    </row>
    <row r="893" spans="1:11" x14ac:dyDescent="0.25">
      <c r="A893" s="1" t="s">
        <v>79</v>
      </c>
      <c r="B893" s="1" t="s">
        <v>7</v>
      </c>
      <c r="C893" s="1" t="s">
        <v>153</v>
      </c>
      <c r="D893" s="4">
        <v>44</v>
      </c>
      <c r="E893" s="4">
        <v>33</v>
      </c>
      <c r="F893" s="4">
        <v>0</v>
      </c>
      <c r="G893" s="4">
        <v>0</v>
      </c>
      <c r="H893" s="4">
        <v>0</v>
      </c>
      <c r="I893" s="4">
        <v>2</v>
      </c>
      <c r="J893" s="4">
        <v>0</v>
      </c>
      <c r="K893" s="4">
        <v>0</v>
      </c>
    </row>
    <row r="894" spans="1:11" x14ac:dyDescent="0.25">
      <c r="A894" s="1" t="s">
        <v>79</v>
      </c>
      <c r="B894" s="1" t="s">
        <v>7</v>
      </c>
      <c r="C894" s="1" t="s">
        <v>155</v>
      </c>
      <c r="D894" s="4">
        <v>0</v>
      </c>
      <c r="E894" s="4">
        <v>0</v>
      </c>
      <c r="F894" s="4">
        <v>0</v>
      </c>
      <c r="G894" s="4">
        <v>0</v>
      </c>
      <c r="H894" s="6">
        <v>15882</v>
      </c>
      <c r="I894" s="6">
        <v>23146</v>
      </c>
      <c r="J894" s="4">
        <v>0</v>
      </c>
      <c r="K894" s="4">
        <v>0</v>
      </c>
    </row>
    <row r="895" spans="1:11" x14ac:dyDescent="0.25">
      <c r="A895" s="1" t="s">
        <v>79</v>
      </c>
      <c r="B895" s="1" t="s">
        <v>7</v>
      </c>
      <c r="C895" s="1" t="s">
        <v>157</v>
      </c>
      <c r="D895" s="4">
        <v>92</v>
      </c>
      <c r="E895" s="4">
        <v>90</v>
      </c>
      <c r="F895" s="4">
        <v>0</v>
      </c>
      <c r="G895" s="4">
        <v>0</v>
      </c>
      <c r="H895" s="4">
        <v>65</v>
      </c>
      <c r="I895" s="4">
        <v>121</v>
      </c>
      <c r="J895" s="4">
        <v>1</v>
      </c>
      <c r="K895" s="4">
        <v>2</v>
      </c>
    </row>
    <row r="896" spans="1:11" x14ac:dyDescent="0.25">
      <c r="A896" s="1" t="s">
        <v>79</v>
      </c>
      <c r="B896" s="1" t="s">
        <v>7</v>
      </c>
      <c r="C896" s="1" t="s">
        <v>158</v>
      </c>
      <c r="D896" s="6">
        <v>1813</v>
      </c>
      <c r="E896" s="6">
        <v>3228</v>
      </c>
      <c r="F896" s="6">
        <v>3453</v>
      </c>
      <c r="G896" s="6">
        <v>6313</v>
      </c>
      <c r="H896" s="6">
        <v>1755</v>
      </c>
      <c r="I896" s="6">
        <v>3595</v>
      </c>
      <c r="J896" s="6">
        <v>2028</v>
      </c>
      <c r="K896" s="6">
        <v>3279</v>
      </c>
    </row>
    <row r="897" spans="1:11" x14ac:dyDescent="0.25">
      <c r="A897" s="1" t="s">
        <v>79</v>
      </c>
      <c r="B897" s="1" t="s">
        <v>7</v>
      </c>
      <c r="C897" s="1" t="s">
        <v>160</v>
      </c>
      <c r="D897" s="6">
        <v>2725</v>
      </c>
      <c r="E897" s="6">
        <v>2658</v>
      </c>
      <c r="F897" s="4">
        <v>210</v>
      </c>
      <c r="G897" s="4">
        <v>376</v>
      </c>
      <c r="H897" s="6">
        <v>1210</v>
      </c>
      <c r="I897" s="6">
        <v>1502</v>
      </c>
      <c r="J897" s="4">
        <v>856</v>
      </c>
      <c r="K897" s="6">
        <v>1046</v>
      </c>
    </row>
    <row r="898" spans="1:11" x14ac:dyDescent="0.25">
      <c r="A898" s="1" t="s">
        <v>79</v>
      </c>
      <c r="B898" s="1" t="s">
        <v>7</v>
      </c>
      <c r="C898" s="1" t="s">
        <v>161</v>
      </c>
      <c r="D898" s="6">
        <v>1613</v>
      </c>
      <c r="E898" s="6">
        <v>2039</v>
      </c>
      <c r="F898" s="4">
        <v>921</v>
      </c>
      <c r="G898" s="6">
        <v>1490</v>
      </c>
      <c r="H898" s="6">
        <v>1953</v>
      </c>
      <c r="I898" s="6">
        <v>4456</v>
      </c>
      <c r="J898" s="6">
        <v>3153</v>
      </c>
      <c r="K898" s="6">
        <v>6393</v>
      </c>
    </row>
    <row r="899" spans="1:11" x14ac:dyDescent="0.25">
      <c r="A899" s="1" t="s">
        <v>79</v>
      </c>
      <c r="B899" s="1" t="s">
        <v>7</v>
      </c>
      <c r="C899" s="1" t="s">
        <v>162</v>
      </c>
      <c r="D899" s="4">
        <v>114</v>
      </c>
      <c r="E899" s="4">
        <v>116</v>
      </c>
      <c r="F899" s="4">
        <v>0</v>
      </c>
      <c r="G899" s="4">
        <v>0</v>
      </c>
      <c r="H899" s="4">
        <v>0</v>
      </c>
      <c r="I899" s="4">
        <v>0</v>
      </c>
      <c r="J899" s="4">
        <v>22</v>
      </c>
      <c r="K899" s="4">
        <v>31</v>
      </c>
    </row>
    <row r="900" spans="1:11" x14ac:dyDescent="0.25">
      <c r="A900" s="1" t="s">
        <v>79</v>
      </c>
      <c r="B900" s="1" t="s">
        <v>7</v>
      </c>
      <c r="C900" s="1" t="s">
        <v>163</v>
      </c>
      <c r="D900" s="6">
        <v>5207</v>
      </c>
      <c r="E900" s="6">
        <v>4860</v>
      </c>
      <c r="F900" s="4">
        <v>998</v>
      </c>
      <c r="G900" s="6">
        <v>1363</v>
      </c>
      <c r="H900" s="6">
        <v>1452</v>
      </c>
      <c r="I900" s="6">
        <v>2014</v>
      </c>
      <c r="J900" s="6">
        <v>1091</v>
      </c>
      <c r="K900" s="6">
        <v>1181</v>
      </c>
    </row>
    <row r="901" spans="1:11" x14ac:dyDescent="0.25">
      <c r="A901" s="1" t="s">
        <v>79</v>
      </c>
      <c r="B901" s="1" t="s">
        <v>7</v>
      </c>
      <c r="C901" s="1" t="s">
        <v>164</v>
      </c>
      <c r="D901" s="6">
        <v>37186</v>
      </c>
      <c r="E901" s="6">
        <v>50088</v>
      </c>
      <c r="F901" s="6">
        <v>37506</v>
      </c>
      <c r="G901" s="6">
        <v>70051</v>
      </c>
      <c r="H901" s="6">
        <v>37242</v>
      </c>
      <c r="I901" s="6">
        <v>69047</v>
      </c>
      <c r="J901" s="6">
        <v>64787</v>
      </c>
      <c r="K901" s="6">
        <v>86340</v>
      </c>
    </row>
    <row r="902" spans="1:11" x14ac:dyDescent="0.25">
      <c r="A902" s="1" t="s">
        <v>79</v>
      </c>
      <c r="B902" s="1" t="s">
        <v>7</v>
      </c>
      <c r="C902" s="1" t="s">
        <v>165</v>
      </c>
      <c r="D902" s="6">
        <v>6009</v>
      </c>
      <c r="E902" s="6">
        <v>6075</v>
      </c>
      <c r="F902" s="6">
        <v>6193</v>
      </c>
      <c r="G902" s="6">
        <v>8939</v>
      </c>
      <c r="H902" s="6">
        <v>7008</v>
      </c>
      <c r="I902" s="6">
        <v>11510</v>
      </c>
      <c r="J902" s="6">
        <v>5736</v>
      </c>
      <c r="K902" s="6">
        <v>7503</v>
      </c>
    </row>
    <row r="903" spans="1:11" x14ac:dyDescent="0.25">
      <c r="A903" s="1" t="s">
        <v>79</v>
      </c>
      <c r="B903" s="1" t="s">
        <v>7</v>
      </c>
      <c r="C903" s="1" t="s">
        <v>166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18</v>
      </c>
      <c r="K903" s="4">
        <v>27</v>
      </c>
    </row>
    <row r="904" spans="1:11" x14ac:dyDescent="0.25">
      <c r="A904" s="1" t="s">
        <v>79</v>
      </c>
      <c r="B904" s="1" t="s">
        <v>7</v>
      </c>
      <c r="C904" s="1" t="s">
        <v>167</v>
      </c>
      <c r="D904" s="4">
        <v>743</v>
      </c>
      <c r="E904" s="4">
        <v>611</v>
      </c>
      <c r="F904" s="6">
        <v>3261</v>
      </c>
      <c r="G904" s="6">
        <v>4521</v>
      </c>
      <c r="H904" s="6">
        <v>2093</v>
      </c>
      <c r="I904" s="6">
        <v>3447</v>
      </c>
      <c r="J904" s="6">
        <v>1782</v>
      </c>
      <c r="K904" s="6">
        <v>1959</v>
      </c>
    </row>
    <row r="905" spans="1:11" x14ac:dyDescent="0.25">
      <c r="A905" s="1" t="s">
        <v>79</v>
      </c>
      <c r="B905" s="1" t="s">
        <v>7</v>
      </c>
      <c r="C905" s="1" t="s">
        <v>168</v>
      </c>
      <c r="D905" s="6">
        <v>6708</v>
      </c>
      <c r="E905" s="6">
        <v>8058</v>
      </c>
      <c r="F905" s="6">
        <v>13283</v>
      </c>
      <c r="G905" s="6">
        <v>21034</v>
      </c>
      <c r="H905" s="6">
        <v>5608</v>
      </c>
      <c r="I905" s="6">
        <v>9793</v>
      </c>
      <c r="J905" s="6">
        <v>13988</v>
      </c>
      <c r="K905" s="6">
        <v>18194</v>
      </c>
    </row>
    <row r="906" spans="1:11" x14ac:dyDescent="0.25">
      <c r="A906" s="1" t="s">
        <v>79</v>
      </c>
      <c r="B906" s="1" t="s">
        <v>7</v>
      </c>
      <c r="C906" s="1" t="s">
        <v>170</v>
      </c>
      <c r="D906" s="6">
        <v>71504</v>
      </c>
      <c r="E906" s="6">
        <v>84126</v>
      </c>
      <c r="F906" s="6">
        <v>65632</v>
      </c>
      <c r="G906" s="6">
        <v>110091</v>
      </c>
      <c r="H906" s="6">
        <v>23406</v>
      </c>
      <c r="I906" s="6">
        <v>40621</v>
      </c>
      <c r="J906" s="6">
        <v>24762</v>
      </c>
      <c r="K906" s="6">
        <v>33650</v>
      </c>
    </row>
    <row r="907" spans="1:11" x14ac:dyDescent="0.25">
      <c r="A907" s="1" t="s">
        <v>79</v>
      </c>
      <c r="B907" s="1" t="s">
        <v>7</v>
      </c>
      <c r="C907" s="1" t="s">
        <v>171</v>
      </c>
      <c r="D907" s="6">
        <v>12543</v>
      </c>
      <c r="E907" s="6">
        <v>19172</v>
      </c>
      <c r="F907" s="6">
        <v>7959</v>
      </c>
      <c r="G907" s="6">
        <v>13262</v>
      </c>
      <c r="H907" s="6">
        <v>8743</v>
      </c>
      <c r="I907" s="6">
        <v>19804</v>
      </c>
      <c r="J907" s="6">
        <v>8877</v>
      </c>
      <c r="K907" s="6">
        <v>18795</v>
      </c>
    </row>
    <row r="908" spans="1:11" x14ac:dyDescent="0.25">
      <c r="A908" s="1" t="s">
        <v>79</v>
      </c>
      <c r="B908" s="1" t="s">
        <v>7</v>
      </c>
      <c r="C908" s="1" t="s">
        <v>174</v>
      </c>
      <c r="D908" s="6">
        <v>4488</v>
      </c>
      <c r="E908" s="6">
        <v>7148</v>
      </c>
      <c r="F908" s="6">
        <v>3672</v>
      </c>
      <c r="G908" s="6">
        <v>7409</v>
      </c>
      <c r="H908" s="6">
        <v>4084</v>
      </c>
      <c r="I908" s="6">
        <v>8351</v>
      </c>
      <c r="J908" s="4">
        <v>643</v>
      </c>
      <c r="K908" s="4">
        <v>844</v>
      </c>
    </row>
    <row r="909" spans="1:11" x14ac:dyDescent="0.25">
      <c r="A909" s="1" t="s">
        <v>79</v>
      </c>
      <c r="B909" s="1" t="s">
        <v>7</v>
      </c>
      <c r="C909" s="1" t="s">
        <v>176</v>
      </c>
      <c r="D909" s="6">
        <v>6463</v>
      </c>
      <c r="E909" s="6">
        <v>6179</v>
      </c>
      <c r="F909" s="6">
        <v>3428</v>
      </c>
      <c r="G909" s="6">
        <v>5064</v>
      </c>
      <c r="H909" s="6">
        <v>2430</v>
      </c>
      <c r="I909" s="6">
        <v>3503</v>
      </c>
      <c r="J909" s="6">
        <v>6536</v>
      </c>
      <c r="K909" s="6">
        <v>7079</v>
      </c>
    </row>
    <row r="910" spans="1:11" x14ac:dyDescent="0.25">
      <c r="A910" s="1" t="s">
        <v>79</v>
      </c>
      <c r="B910" s="1" t="s">
        <v>7</v>
      </c>
      <c r="C910" s="1" t="s">
        <v>177</v>
      </c>
      <c r="D910" s="4">
        <v>397</v>
      </c>
      <c r="E910" s="4">
        <v>305</v>
      </c>
      <c r="F910" s="4">
        <v>370</v>
      </c>
      <c r="G910" s="4">
        <v>395</v>
      </c>
      <c r="H910" s="4">
        <v>565</v>
      </c>
      <c r="I910" s="4">
        <v>804</v>
      </c>
      <c r="J910" s="4">
        <v>227</v>
      </c>
      <c r="K910" s="4">
        <v>289</v>
      </c>
    </row>
    <row r="911" spans="1:11" x14ac:dyDescent="0.25">
      <c r="A911" s="1" t="s">
        <v>79</v>
      </c>
      <c r="B911" s="1" t="s">
        <v>7</v>
      </c>
      <c r="C911" s="1" t="s">
        <v>178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59</v>
      </c>
      <c r="K911" s="4">
        <v>75</v>
      </c>
    </row>
    <row r="912" spans="1:11" x14ac:dyDescent="0.25">
      <c r="A912" s="1" t="s">
        <v>79</v>
      </c>
      <c r="B912" s="1" t="s">
        <v>7</v>
      </c>
      <c r="C912" s="1" t="s">
        <v>218</v>
      </c>
      <c r="D912" s="4">
        <v>0</v>
      </c>
      <c r="E912" s="4">
        <v>0</v>
      </c>
      <c r="F912" s="4">
        <v>0</v>
      </c>
      <c r="G912" s="4">
        <v>0</v>
      </c>
      <c r="H912" s="4">
        <v>22</v>
      </c>
      <c r="I912" s="4">
        <v>46</v>
      </c>
      <c r="J912" s="4">
        <v>42</v>
      </c>
      <c r="K912" s="4">
        <v>64</v>
      </c>
    </row>
    <row r="913" spans="1:11" x14ac:dyDescent="0.25">
      <c r="A913" s="1" t="s">
        <v>79</v>
      </c>
      <c r="B913" s="1" t="s">
        <v>7</v>
      </c>
      <c r="C913" s="1" t="s">
        <v>179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2</v>
      </c>
    </row>
    <row r="914" spans="1:11" x14ac:dyDescent="0.25">
      <c r="A914" s="1" t="s">
        <v>79</v>
      </c>
      <c r="B914" s="1" t="s">
        <v>7</v>
      </c>
      <c r="C914" s="1" t="s">
        <v>180</v>
      </c>
      <c r="D914" s="6">
        <v>1545</v>
      </c>
      <c r="E914" s="6">
        <v>1769</v>
      </c>
      <c r="F914" s="6">
        <v>4710</v>
      </c>
      <c r="G914" s="6">
        <v>8064</v>
      </c>
      <c r="H914" s="6">
        <v>3753</v>
      </c>
      <c r="I914" s="6">
        <v>7149</v>
      </c>
      <c r="J914" s="6">
        <v>2375</v>
      </c>
      <c r="K914" s="6">
        <v>3331</v>
      </c>
    </row>
    <row r="915" spans="1:11" x14ac:dyDescent="0.25">
      <c r="A915" s="1" t="s">
        <v>79</v>
      </c>
      <c r="B915" s="1" t="s">
        <v>7</v>
      </c>
      <c r="C915" s="1" t="s">
        <v>183</v>
      </c>
      <c r="D915" s="6">
        <v>10894</v>
      </c>
      <c r="E915" s="6">
        <v>10009</v>
      </c>
      <c r="F915" s="6">
        <v>10576</v>
      </c>
      <c r="G915" s="6">
        <v>13975</v>
      </c>
      <c r="H915" s="6">
        <v>3253</v>
      </c>
      <c r="I915" s="6">
        <v>5442</v>
      </c>
      <c r="J915" s="6">
        <v>8691</v>
      </c>
      <c r="K915" s="6">
        <v>10061</v>
      </c>
    </row>
    <row r="916" spans="1:11" x14ac:dyDescent="0.25">
      <c r="A916" s="1" t="s">
        <v>79</v>
      </c>
      <c r="B916" s="1" t="s">
        <v>7</v>
      </c>
      <c r="C916" s="1" t="s">
        <v>184</v>
      </c>
      <c r="D916" s="4">
        <v>19</v>
      </c>
      <c r="E916" s="4">
        <v>15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</row>
    <row r="917" spans="1:11" x14ac:dyDescent="0.25">
      <c r="A917" s="1" t="s">
        <v>79</v>
      </c>
      <c r="B917" s="1" t="s">
        <v>7</v>
      </c>
      <c r="C917" s="1" t="s">
        <v>185</v>
      </c>
      <c r="D917" s="4">
        <v>275</v>
      </c>
      <c r="E917" s="4">
        <v>263</v>
      </c>
      <c r="F917" s="4">
        <v>380</v>
      </c>
      <c r="G917" s="4">
        <v>518</v>
      </c>
      <c r="H917" s="4">
        <v>815</v>
      </c>
      <c r="I917" s="6">
        <v>1398</v>
      </c>
      <c r="J917" s="4">
        <v>396</v>
      </c>
      <c r="K917" s="4">
        <v>602</v>
      </c>
    </row>
    <row r="918" spans="1:11" x14ac:dyDescent="0.25">
      <c r="A918" s="1" t="s">
        <v>79</v>
      </c>
      <c r="B918" s="1" t="s">
        <v>7</v>
      </c>
      <c r="C918" s="1" t="s">
        <v>186</v>
      </c>
      <c r="D918" s="4">
        <v>138</v>
      </c>
      <c r="E918" s="4">
        <v>125</v>
      </c>
      <c r="F918" s="4">
        <v>75</v>
      </c>
      <c r="G918" s="4">
        <v>113</v>
      </c>
      <c r="H918" s="4">
        <v>625</v>
      </c>
      <c r="I918" s="6">
        <v>1066</v>
      </c>
      <c r="J918" s="4">
        <v>328</v>
      </c>
      <c r="K918" s="4">
        <v>355</v>
      </c>
    </row>
    <row r="919" spans="1:11" x14ac:dyDescent="0.25">
      <c r="A919" s="1" t="s">
        <v>79</v>
      </c>
      <c r="B919" s="1" t="s">
        <v>7</v>
      </c>
      <c r="C919" s="1" t="s">
        <v>188</v>
      </c>
      <c r="D919" s="4">
        <v>0</v>
      </c>
      <c r="E919" s="4">
        <v>0</v>
      </c>
      <c r="F919" s="4">
        <v>0</v>
      </c>
      <c r="G919" s="4">
        <v>0</v>
      </c>
      <c r="H919" s="4">
        <v>44</v>
      </c>
      <c r="I919" s="4">
        <v>73</v>
      </c>
      <c r="J919" s="4">
        <v>729</v>
      </c>
      <c r="K919" s="4">
        <v>831</v>
      </c>
    </row>
    <row r="920" spans="1:11" x14ac:dyDescent="0.25">
      <c r="A920" s="1" t="s">
        <v>79</v>
      </c>
      <c r="B920" s="1" t="s">
        <v>7</v>
      </c>
      <c r="C920" s="1" t="s">
        <v>190</v>
      </c>
      <c r="D920" s="6">
        <v>4050</v>
      </c>
      <c r="E920" s="6">
        <v>3109</v>
      </c>
      <c r="F920" s="6">
        <v>3942</v>
      </c>
      <c r="G920" s="6">
        <v>4761</v>
      </c>
      <c r="H920" s="6">
        <v>3926</v>
      </c>
      <c r="I920" s="6">
        <v>4989</v>
      </c>
      <c r="J920" s="6">
        <v>3604</v>
      </c>
      <c r="K920" s="6">
        <v>4188</v>
      </c>
    </row>
    <row r="921" spans="1:11" x14ac:dyDescent="0.25">
      <c r="A921" s="1" t="s">
        <v>79</v>
      </c>
      <c r="B921" s="1" t="s">
        <v>7</v>
      </c>
      <c r="C921" s="1" t="s">
        <v>192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85</v>
      </c>
      <c r="K921" s="4">
        <v>162</v>
      </c>
    </row>
    <row r="922" spans="1:11" x14ac:dyDescent="0.25">
      <c r="A922" s="1" t="s">
        <v>79</v>
      </c>
      <c r="B922" s="1" t="s">
        <v>7</v>
      </c>
      <c r="C922" s="1" t="s">
        <v>194</v>
      </c>
      <c r="D922" s="6">
        <v>85884</v>
      </c>
      <c r="E922" s="6">
        <v>110529</v>
      </c>
      <c r="F922" s="6">
        <v>87781</v>
      </c>
      <c r="G922" s="6">
        <v>152373</v>
      </c>
      <c r="H922" s="6">
        <v>66421</v>
      </c>
      <c r="I922" s="6">
        <v>118373</v>
      </c>
      <c r="J922" s="6">
        <v>58257</v>
      </c>
      <c r="K922" s="6">
        <v>87581</v>
      </c>
    </row>
    <row r="923" spans="1:11" x14ac:dyDescent="0.25">
      <c r="A923" s="1" t="s">
        <v>79</v>
      </c>
      <c r="B923" s="1" t="s">
        <v>7</v>
      </c>
      <c r="C923" s="1" t="s">
        <v>195</v>
      </c>
      <c r="D923" s="6">
        <v>3242</v>
      </c>
      <c r="E923" s="6">
        <v>5578</v>
      </c>
      <c r="F923" s="6">
        <v>3785</v>
      </c>
      <c r="G923" s="6">
        <v>8080</v>
      </c>
      <c r="H923" s="6">
        <v>2976</v>
      </c>
      <c r="I923" s="6">
        <v>6989</v>
      </c>
      <c r="J923" s="6">
        <v>2522</v>
      </c>
      <c r="K923" s="6">
        <v>5678</v>
      </c>
    </row>
    <row r="924" spans="1:11" x14ac:dyDescent="0.25">
      <c r="A924" s="1" t="s">
        <v>79</v>
      </c>
      <c r="B924" s="1" t="s">
        <v>7</v>
      </c>
      <c r="C924" s="1" t="s">
        <v>198</v>
      </c>
      <c r="D924" s="6">
        <v>3449</v>
      </c>
      <c r="E924" s="6">
        <v>3390</v>
      </c>
      <c r="F924" s="6">
        <v>3454</v>
      </c>
      <c r="G924" s="6">
        <v>4528</v>
      </c>
      <c r="H924" s="6">
        <v>5754</v>
      </c>
      <c r="I924" s="6">
        <v>10118</v>
      </c>
      <c r="J924" s="6">
        <v>6614</v>
      </c>
      <c r="K924" s="6">
        <v>8404</v>
      </c>
    </row>
    <row r="925" spans="1:11" x14ac:dyDescent="0.25">
      <c r="A925" s="1" t="s">
        <v>79</v>
      </c>
      <c r="B925" s="1" t="s">
        <v>7</v>
      </c>
      <c r="C925" s="1" t="s">
        <v>199</v>
      </c>
      <c r="D925" s="4">
        <v>38</v>
      </c>
      <c r="E925" s="4">
        <v>49</v>
      </c>
      <c r="F925" s="4">
        <v>60</v>
      </c>
      <c r="G925" s="4">
        <v>173</v>
      </c>
      <c r="H925" s="4">
        <v>0</v>
      </c>
      <c r="I925" s="4">
        <v>0</v>
      </c>
      <c r="J925" s="4">
        <v>0</v>
      </c>
      <c r="K925" s="4">
        <v>0</v>
      </c>
    </row>
    <row r="926" spans="1:11" x14ac:dyDescent="0.25">
      <c r="A926" s="1" t="s">
        <v>79</v>
      </c>
      <c r="B926" s="1" t="s">
        <v>7</v>
      </c>
      <c r="C926" s="1" t="s">
        <v>200</v>
      </c>
      <c r="D926" s="6">
        <v>8385</v>
      </c>
      <c r="E926" s="6">
        <v>12068</v>
      </c>
      <c r="F926" s="6">
        <v>13498</v>
      </c>
      <c r="G926" s="6">
        <v>24165</v>
      </c>
      <c r="H926" s="6">
        <v>10444</v>
      </c>
      <c r="I926" s="6">
        <v>19616</v>
      </c>
      <c r="J926" s="6">
        <v>14293</v>
      </c>
      <c r="K926" s="6">
        <v>22586</v>
      </c>
    </row>
    <row r="927" spans="1:11" x14ac:dyDescent="0.25">
      <c r="A927" s="1" t="s">
        <v>79</v>
      </c>
      <c r="B927" s="1" t="s">
        <v>7</v>
      </c>
      <c r="C927" s="1" t="s">
        <v>204</v>
      </c>
      <c r="D927" s="6">
        <v>27211</v>
      </c>
      <c r="E927" s="6">
        <v>25507</v>
      </c>
      <c r="F927" s="6">
        <v>38454</v>
      </c>
      <c r="G927" s="6">
        <v>62786</v>
      </c>
      <c r="H927" s="6">
        <v>6247</v>
      </c>
      <c r="I927" s="6">
        <v>10891</v>
      </c>
      <c r="J927" s="6">
        <v>11136</v>
      </c>
      <c r="K927" s="6">
        <v>12764</v>
      </c>
    </row>
    <row r="928" spans="1:11" x14ac:dyDescent="0.25">
      <c r="A928" s="1" t="s">
        <v>79</v>
      </c>
      <c r="B928" s="1" t="s">
        <v>7</v>
      </c>
      <c r="C928" s="1" t="s">
        <v>205</v>
      </c>
      <c r="D928" s="4">
        <v>357</v>
      </c>
      <c r="E928" s="4">
        <v>318</v>
      </c>
      <c r="F928" s="4">
        <v>103</v>
      </c>
      <c r="G928" s="4">
        <v>104</v>
      </c>
      <c r="H928" s="4">
        <v>101</v>
      </c>
      <c r="I928" s="4">
        <v>123</v>
      </c>
      <c r="J928" s="4">
        <v>81</v>
      </c>
      <c r="K928" s="4">
        <v>80</v>
      </c>
    </row>
    <row r="929" spans="1:11" x14ac:dyDescent="0.25">
      <c r="A929" s="1" t="s">
        <v>79</v>
      </c>
      <c r="B929" s="1" t="s">
        <v>7</v>
      </c>
      <c r="C929" s="1" t="s">
        <v>206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19</v>
      </c>
      <c r="K929" s="4">
        <v>20</v>
      </c>
    </row>
    <row r="930" spans="1:11" x14ac:dyDescent="0.25">
      <c r="A930" s="1" t="s">
        <v>79</v>
      </c>
      <c r="B930" s="1" t="s">
        <v>7</v>
      </c>
      <c r="C930" s="1" t="s">
        <v>207</v>
      </c>
      <c r="D930" s="4">
        <v>253</v>
      </c>
      <c r="E930" s="4">
        <v>225</v>
      </c>
      <c r="F930" s="4">
        <v>941</v>
      </c>
      <c r="G930" s="6">
        <v>1464</v>
      </c>
      <c r="H930" s="4">
        <v>176</v>
      </c>
      <c r="I930" s="4">
        <v>284</v>
      </c>
      <c r="J930" s="6">
        <v>1490</v>
      </c>
      <c r="K930" s="6">
        <v>1762</v>
      </c>
    </row>
    <row r="931" spans="1:11" x14ac:dyDescent="0.25">
      <c r="A931" s="1" t="s">
        <v>79</v>
      </c>
      <c r="B931" s="1" t="s">
        <v>7</v>
      </c>
      <c r="C931" s="1" t="s">
        <v>211</v>
      </c>
      <c r="D931" s="6">
        <v>53217</v>
      </c>
      <c r="E931" s="6">
        <v>77753</v>
      </c>
      <c r="F931" s="6">
        <v>53468</v>
      </c>
      <c r="G931" s="6">
        <v>99531</v>
      </c>
      <c r="H931" s="6">
        <v>29862</v>
      </c>
      <c r="I931" s="6">
        <v>60564</v>
      </c>
      <c r="J931" s="6">
        <v>33300</v>
      </c>
      <c r="K931" s="6">
        <v>59172</v>
      </c>
    </row>
    <row r="932" spans="1:11" x14ac:dyDescent="0.25">
      <c r="A932" s="1" t="s">
        <v>79</v>
      </c>
      <c r="B932" s="1" t="s">
        <v>7</v>
      </c>
      <c r="C932" s="1" t="s">
        <v>213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18</v>
      </c>
      <c r="K932" s="4">
        <v>27</v>
      </c>
    </row>
    <row r="933" spans="1:11" x14ac:dyDescent="0.25">
      <c r="A933" s="1" t="s">
        <v>79</v>
      </c>
      <c r="B933" s="1" t="s">
        <v>7</v>
      </c>
      <c r="C933" s="1" t="s">
        <v>214</v>
      </c>
      <c r="D933" s="6">
        <v>9970</v>
      </c>
      <c r="E933" s="6">
        <v>11619</v>
      </c>
      <c r="F933" s="6">
        <v>12792</v>
      </c>
      <c r="G933" s="6">
        <v>21545</v>
      </c>
      <c r="H933" s="6">
        <v>10460</v>
      </c>
      <c r="I933" s="6">
        <v>19401</v>
      </c>
      <c r="J933" s="6">
        <v>7123</v>
      </c>
      <c r="K933" s="6">
        <v>10205</v>
      </c>
    </row>
    <row r="934" spans="1:11" x14ac:dyDescent="0.25">
      <c r="A934" s="1" t="s">
        <v>79</v>
      </c>
      <c r="B934" s="1" t="s">
        <v>7</v>
      </c>
      <c r="C934" s="1" t="s">
        <v>215</v>
      </c>
      <c r="D934" s="4">
        <v>0</v>
      </c>
      <c r="E934" s="4">
        <v>0</v>
      </c>
      <c r="F934" s="4">
        <v>117</v>
      </c>
      <c r="G934" s="4">
        <v>246</v>
      </c>
      <c r="H934" s="4">
        <v>125</v>
      </c>
      <c r="I934" s="4">
        <v>222</v>
      </c>
      <c r="J934" s="4">
        <v>118</v>
      </c>
      <c r="K934" s="4">
        <v>163</v>
      </c>
    </row>
  </sheetData>
  <autoFilter ref="A1:K1" xr:uid="{644D9D6F-902E-46DA-8289-17333D3091A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3E66-7885-4238-8160-60D3CF1920E4}">
  <dimension ref="A2:H371"/>
  <sheetViews>
    <sheetView tabSelected="1" workbookViewId="0">
      <selection activeCell="I226" sqref="I226"/>
    </sheetView>
  </sheetViews>
  <sheetFormatPr defaultRowHeight="15" x14ac:dyDescent="0.25"/>
  <cols>
    <col min="1" max="1" width="22" bestFit="1" customWidth="1"/>
    <col min="2" max="2" width="18.42578125" bestFit="1" customWidth="1"/>
    <col min="3" max="5" width="24" bestFit="1" customWidth="1"/>
    <col min="6" max="8" width="26.140625" bestFit="1" customWidth="1"/>
    <col min="9" max="10" width="26.5703125" bestFit="1" customWidth="1"/>
  </cols>
  <sheetData>
    <row r="2" spans="1:7" x14ac:dyDescent="0.25">
      <c r="A2" s="11" t="s">
        <v>1</v>
      </c>
      <c r="B2" t="s">
        <v>6</v>
      </c>
    </row>
    <row r="4" spans="1:7" x14ac:dyDescent="0.25">
      <c r="A4" s="11" t="s">
        <v>3</v>
      </c>
      <c r="B4" t="s">
        <v>236</v>
      </c>
      <c r="C4" t="s">
        <v>237</v>
      </c>
      <c r="D4" t="s">
        <v>238</v>
      </c>
      <c r="E4" t="s">
        <v>239</v>
      </c>
      <c r="F4" t="s">
        <v>240</v>
      </c>
      <c r="G4" t="s">
        <v>241</v>
      </c>
    </row>
    <row r="5" spans="1:7" x14ac:dyDescent="0.25">
      <c r="A5" t="s">
        <v>79</v>
      </c>
      <c r="B5" s="13">
        <v>2058288</v>
      </c>
      <c r="C5" s="13">
        <v>1458188</v>
      </c>
      <c r="D5" s="13">
        <v>1858294</v>
      </c>
      <c r="E5" s="16">
        <v>9.202486738067614E-2</v>
      </c>
      <c r="F5" s="16">
        <v>8.4490084066645155E-2</v>
      </c>
      <c r="G5" s="16">
        <v>8.5625578589656512E-2</v>
      </c>
    </row>
    <row r="6" spans="1:7" x14ac:dyDescent="0.25">
      <c r="A6" t="s">
        <v>194</v>
      </c>
      <c r="B6" s="13">
        <v>1740730</v>
      </c>
      <c r="C6" s="13">
        <v>1359598</v>
      </c>
      <c r="D6" s="13">
        <v>1664572</v>
      </c>
      <c r="E6" s="16">
        <v>7.7827032657997508E-2</v>
      </c>
      <c r="F6" s="16">
        <v>7.8777598853400674E-2</v>
      </c>
      <c r="G6" s="16">
        <v>7.669934929787306E-2</v>
      </c>
    </row>
    <row r="7" spans="1:7" x14ac:dyDescent="0.25">
      <c r="A7" t="s">
        <v>62</v>
      </c>
      <c r="B7" s="13">
        <v>1612574</v>
      </c>
      <c r="C7" s="13">
        <v>1578315</v>
      </c>
      <c r="D7" s="13">
        <v>1562376</v>
      </c>
      <c r="E7" s="16">
        <v>7.2097251935359111E-2</v>
      </c>
      <c r="F7" s="16">
        <v>9.1450462514879469E-2</v>
      </c>
      <c r="G7" s="16">
        <v>7.1990411083818373E-2</v>
      </c>
    </row>
    <row r="8" spans="1:7" x14ac:dyDescent="0.25">
      <c r="A8" t="s">
        <v>37</v>
      </c>
      <c r="B8" s="13">
        <v>1247222</v>
      </c>
      <c r="C8" s="13">
        <v>545590</v>
      </c>
      <c r="D8" s="13">
        <v>965064</v>
      </c>
      <c r="E8" s="16">
        <v>5.5762575083886053E-2</v>
      </c>
      <c r="F8" s="16">
        <v>3.1612484100761312E-2</v>
      </c>
      <c r="G8" s="16">
        <v>4.4467755573686547E-2</v>
      </c>
    </row>
    <row r="9" spans="1:7" x14ac:dyDescent="0.25">
      <c r="A9" t="s">
        <v>54</v>
      </c>
      <c r="B9" s="13">
        <v>866278</v>
      </c>
      <c r="C9" s="13">
        <v>793278</v>
      </c>
      <c r="D9" s="13">
        <v>884476</v>
      </c>
      <c r="E9" s="16">
        <v>3.8730788920110969E-2</v>
      </c>
      <c r="F9" s="16">
        <v>4.5963980576043791E-2</v>
      </c>
      <c r="G9" s="16">
        <v>4.0754460407591606E-2</v>
      </c>
    </row>
    <row r="10" spans="1:7" x14ac:dyDescent="0.25">
      <c r="A10" t="s">
        <v>211</v>
      </c>
      <c r="B10" s="13">
        <v>904600</v>
      </c>
      <c r="C10" s="13">
        <v>620580</v>
      </c>
      <c r="D10" s="13">
        <v>792319</v>
      </c>
      <c r="E10" s="16">
        <v>4.0444143401001047E-2</v>
      </c>
      <c r="F10" s="16">
        <v>3.5957542079676046E-2</v>
      </c>
      <c r="G10" s="16">
        <v>3.6508094414865494E-2</v>
      </c>
    </row>
    <row r="11" spans="1:7" x14ac:dyDescent="0.25">
      <c r="A11" s="14" t="s">
        <v>200</v>
      </c>
      <c r="B11" s="15">
        <v>642991</v>
      </c>
      <c r="C11" s="15">
        <v>498717</v>
      </c>
      <c r="D11" s="15">
        <v>748744</v>
      </c>
      <c r="E11" s="17">
        <v>2.8747756145868962E-2</v>
      </c>
      <c r="F11" s="17">
        <v>2.8896576611153756E-2</v>
      </c>
      <c r="G11" s="17">
        <v>3.4500266489335796E-2</v>
      </c>
    </row>
    <row r="12" spans="1:7" x14ac:dyDescent="0.25">
      <c r="A12" t="s">
        <v>22</v>
      </c>
      <c r="B12" s="13">
        <v>630894</v>
      </c>
      <c r="C12" s="13">
        <v>557017</v>
      </c>
      <c r="D12" s="13">
        <v>706634</v>
      </c>
      <c r="E12" s="16">
        <v>2.8206906264460704E-2</v>
      </c>
      <c r="F12" s="16">
        <v>3.2274585414603936E-2</v>
      </c>
      <c r="G12" s="16">
        <v>3.2559942130321325E-2</v>
      </c>
    </row>
    <row r="13" spans="1:7" x14ac:dyDescent="0.25">
      <c r="A13" t="s">
        <v>95</v>
      </c>
      <c r="B13" s="13">
        <v>487797</v>
      </c>
      <c r="C13" s="13">
        <v>361861</v>
      </c>
      <c r="D13" s="13">
        <v>534947</v>
      </c>
      <c r="E13" s="16">
        <v>2.1809122063429259E-2</v>
      </c>
      <c r="F13" s="16">
        <v>2.0966889256008335E-2</v>
      </c>
      <c r="G13" s="16">
        <v>2.4649030987454613E-2</v>
      </c>
    </row>
    <row r="14" spans="1:7" x14ac:dyDescent="0.25">
      <c r="A14" t="s">
        <v>163</v>
      </c>
      <c r="B14" s="13">
        <v>541805</v>
      </c>
      <c r="C14" s="13">
        <v>470556</v>
      </c>
      <c r="D14" s="13">
        <v>517622</v>
      </c>
      <c r="E14" s="16">
        <v>2.4223788542316351E-2</v>
      </c>
      <c r="F14" s="16">
        <v>2.7264876681240197E-2</v>
      </c>
      <c r="G14" s="16">
        <v>2.3850737956822323E-2</v>
      </c>
    </row>
    <row r="15" spans="1:7" x14ac:dyDescent="0.25">
      <c r="A15" t="s">
        <v>91</v>
      </c>
      <c r="B15" s="13">
        <v>222710</v>
      </c>
      <c r="C15" s="13">
        <v>229731</v>
      </c>
      <c r="D15" s="13">
        <v>458869</v>
      </c>
      <c r="E15" s="16">
        <v>9.9572354375822934E-3</v>
      </c>
      <c r="F15" s="16">
        <v>1.3311034998720644E-2</v>
      </c>
      <c r="G15" s="16">
        <v>2.1143545435682993E-2</v>
      </c>
    </row>
    <row r="16" spans="1:7" x14ac:dyDescent="0.25">
      <c r="A16" t="s">
        <v>101</v>
      </c>
      <c r="B16" s="13">
        <v>328136</v>
      </c>
      <c r="C16" s="13">
        <v>309767</v>
      </c>
      <c r="D16" s="13">
        <v>418859</v>
      </c>
      <c r="E16" s="16">
        <v>1.4670770991632632E-2</v>
      </c>
      <c r="F16" s="16">
        <v>1.794846746172131E-2</v>
      </c>
      <c r="G16" s="16">
        <v>1.9299983868260318E-2</v>
      </c>
    </row>
    <row r="17" spans="1:7" x14ac:dyDescent="0.25">
      <c r="A17" t="s">
        <v>190</v>
      </c>
      <c r="B17" s="13">
        <v>295120</v>
      </c>
      <c r="C17" s="13">
        <v>368000</v>
      </c>
      <c r="D17" s="13">
        <v>403040</v>
      </c>
      <c r="E17" s="16">
        <v>1.3194644705398439E-2</v>
      </c>
      <c r="F17" s="16">
        <v>2.1322594162429959E-2</v>
      </c>
      <c r="G17" s="16">
        <v>1.8571083582455284E-2</v>
      </c>
    </row>
    <row r="18" spans="1:7" x14ac:dyDescent="0.25">
      <c r="A18" t="s">
        <v>114</v>
      </c>
      <c r="B18" s="13">
        <v>507419</v>
      </c>
      <c r="C18" s="13">
        <v>331158</v>
      </c>
      <c r="D18" s="13">
        <v>397406</v>
      </c>
      <c r="E18" s="16">
        <v>2.2686410347548695E-2</v>
      </c>
      <c r="F18" s="16">
        <v>1.9187901189244513E-2</v>
      </c>
      <c r="G18" s="16">
        <v>1.8311482835870446E-2</v>
      </c>
    </row>
    <row r="19" spans="1:7" x14ac:dyDescent="0.25">
      <c r="A19" t="s">
        <v>98</v>
      </c>
      <c r="B19" s="13">
        <v>424672</v>
      </c>
      <c r="C19" s="13">
        <v>245988</v>
      </c>
      <c r="D19" s="13">
        <v>378076</v>
      </c>
      <c r="E19" s="16">
        <v>1.8986839781549764E-2</v>
      </c>
      <c r="F19" s="16">
        <v>1.4252995360945165E-2</v>
      </c>
      <c r="G19" s="16">
        <v>1.7420804378027899E-2</v>
      </c>
    </row>
    <row r="20" spans="1:7" x14ac:dyDescent="0.25">
      <c r="A20" t="s">
        <v>70</v>
      </c>
      <c r="B20" s="13">
        <v>359246</v>
      </c>
      <c r="C20" s="13">
        <v>331322</v>
      </c>
      <c r="D20" s="13">
        <v>342289</v>
      </c>
      <c r="E20" s="16">
        <v>1.6061681118987422E-2</v>
      </c>
      <c r="F20" s="16">
        <v>1.9197403649686466E-2</v>
      </c>
      <c r="G20" s="16">
        <v>1.5771828176744336E-2</v>
      </c>
    </row>
    <row r="21" spans="1:7" x14ac:dyDescent="0.25">
      <c r="A21" t="s">
        <v>84</v>
      </c>
      <c r="B21" s="13">
        <v>227153</v>
      </c>
      <c r="C21" s="13">
        <v>170692</v>
      </c>
      <c r="D21" s="13">
        <v>338368</v>
      </c>
      <c r="E21" s="16">
        <v>1.0155879400804323E-2</v>
      </c>
      <c r="F21" s="16">
        <v>9.8902071814497144E-3</v>
      </c>
      <c r="G21" s="16">
        <v>1.5591158221586516E-2</v>
      </c>
    </row>
    <row r="22" spans="1:7" x14ac:dyDescent="0.25">
      <c r="A22" t="s">
        <v>195</v>
      </c>
      <c r="B22" s="13">
        <v>605865</v>
      </c>
      <c r="C22" s="13">
        <v>317613</v>
      </c>
      <c r="D22" s="13">
        <v>335650</v>
      </c>
      <c r="E22" s="16">
        <v>2.7087874134034379E-2</v>
      </c>
      <c r="F22" s="16">
        <v>1.8403079075303985E-2</v>
      </c>
      <c r="G22" s="16">
        <v>1.5465919522754853E-2</v>
      </c>
    </row>
    <row r="23" spans="1:7" x14ac:dyDescent="0.25">
      <c r="A23" t="s">
        <v>176</v>
      </c>
      <c r="B23" s="13">
        <v>475158</v>
      </c>
      <c r="C23" s="13">
        <v>327947</v>
      </c>
      <c r="D23" s="13">
        <v>309305</v>
      </c>
      <c r="E23" s="16">
        <v>2.1244039675141338E-2</v>
      </c>
      <c r="F23" s="16">
        <v>1.9001849966810917E-2</v>
      </c>
      <c r="G23" s="16">
        <v>1.4252007263475912E-2</v>
      </c>
    </row>
    <row r="24" spans="1:7" x14ac:dyDescent="0.25">
      <c r="A24" t="s">
        <v>148</v>
      </c>
      <c r="B24" s="13">
        <v>266667</v>
      </c>
      <c r="C24" s="13">
        <v>317746</v>
      </c>
      <c r="D24" s="13">
        <v>308778</v>
      </c>
      <c r="E24" s="16">
        <v>1.192252751306074E-2</v>
      </c>
      <c r="F24" s="16">
        <v>1.8410785338955082E-2</v>
      </c>
      <c r="G24" s="16">
        <v>1.4227724410538352E-2</v>
      </c>
    </row>
    <row r="25" spans="1:7" x14ac:dyDescent="0.25">
      <c r="A25" t="s">
        <v>143</v>
      </c>
      <c r="B25" s="13">
        <v>249303</v>
      </c>
      <c r="C25" s="13">
        <v>197454</v>
      </c>
      <c r="D25" s="13">
        <v>292943</v>
      </c>
      <c r="E25" s="16">
        <v>1.1146193104465801E-2</v>
      </c>
      <c r="F25" s="16">
        <v>1.1440846488446862E-2</v>
      </c>
      <c r="G25" s="16">
        <v>1.349808688441643E-2</v>
      </c>
    </row>
    <row r="26" spans="1:7" x14ac:dyDescent="0.25">
      <c r="A26" t="s">
        <v>135</v>
      </c>
      <c r="B26" s="13">
        <v>299888</v>
      </c>
      <c r="C26" s="13">
        <v>235417</v>
      </c>
      <c r="D26" s="13">
        <v>287867</v>
      </c>
      <c r="E26" s="16">
        <v>1.3407819230863809E-2</v>
      </c>
      <c r="F26" s="16">
        <v>1.3640492255262973E-2</v>
      </c>
      <c r="G26" s="16">
        <v>1.3264197393883126E-2</v>
      </c>
    </row>
    <row r="27" spans="1:7" x14ac:dyDescent="0.25">
      <c r="A27" t="s">
        <v>45</v>
      </c>
      <c r="B27" s="13">
        <v>124168</v>
      </c>
      <c r="C27" s="13">
        <v>208935</v>
      </c>
      <c r="D27" s="13">
        <v>282510</v>
      </c>
      <c r="E27" s="16">
        <v>5.551479546557039E-3</v>
      </c>
      <c r="F27" s="16">
        <v>1.2106076661215499E-2</v>
      </c>
      <c r="G27" s="16">
        <v>1.3017360120284444E-2</v>
      </c>
    </row>
    <row r="28" spans="1:7" x14ac:dyDescent="0.25">
      <c r="A28" t="s">
        <v>77</v>
      </c>
      <c r="B28" s="13">
        <v>470803</v>
      </c>
      <c r="C28" s="13">
        <v>284543</v>
      </c>
      <c r="D28" s="13">
        <v>276627</v>
      </c>
      <c r="E28" s="16">
        <v>2.1049330141080583E-2</v>
      </c>
      <c r="F28" s="16">
        <v>1.6486942692283447E-2</v>
      </c>
      <c r="G28" s="16">
        <v>1.2746286071268008E-2</v>
      </c>
    </row>
    <row r="29" spans="1:7" x14ac:dyDescent="0.25">
      <c r="A29" t="s">
        <v>153</v>
      </c>
      <c r="B29" s="13">
        <v>333861</v>
      </c>
      <c r="C29" s="13">
        <v>250656</v>
      </c>
      <c r="D29" s="13">
        <v>266608</v>
      </c>
      <c r="E29" s="16">
        <v>1.4926732434226851E-2</v>
      </c>
      <c r="F29" s="16">
        <v>1.4523467832549033E-2</v>
      </c>
      <c r="G29" s="16">
        <v>1.2284635400335546E-2</v>
      </c>
    </row>
    <row r="30" spans="1:7" x14ac:dyDescent="0.25">
      <c r="A30" t="s">
        <v>158</v>
      </c>
      <c r="B30" s="13">
        <v>265825</v>
      </c>
      <c r="C30" s="13">
        <v>225916</v>
      </c>
      <c r="D30" s="13">
        <v>265771</v>
      </c>
      <c r="E30" s="16">
        <v>1.1884882179494918E-2</v>
      </c>
      <c r="F30" s="16">
        <v>1.3089986909781323E-2</v>
      </c>
      <c r="G30" s="16">
        <v>1.2246068516258245E-2</v>
      </c>
    </row>
    <row r="31" spans="1:7" x14ac:dyDescent="0.25">
      <c r="A31" t="s">
        <v>157</v>
      </c>
      <c r="B31" s="13">
        <v>189487</v>
      </c>
      <c r="C31" s="13">
        <v>116054</v>
      </c>
      <c r="D31" s="13">
        <v>264412</v>
      </c>
      <c r="E31" s="16">
        <v>8.4718543009346496E-3</v>
      </c>
      <c r="F31" s="16">
        <v>6.724381366648496E-3</v>
      </c>
      <c r="G31" s="16">
        <v>1.2183449166842414E-2</v>
      </c>
    </row>
    <row r="32" spans="1:7" x14ac:dyDescent="0.25">
      <c r="A32" t="s">
        <v>118</v>
      </c>
      <c r="B32" s="13">
        <v>289324</v>
      </c>
      <c r="C32" s="13">
        <v>159411</v>
      </c>
      <c r="D32" s="13">
        <v>220122</v>
      </c>
      <c r="E32" s="16">
        <v>1.2935508893821829E-2</v>
      </c>
      <c r="F32" s="16">
        <v>9.2365653750737017E-3</v>
      </c>
      <c r="G32" s="16">
        <v>1.0142675814651702E-2</v>
      </c>
    </row>
    <row r="33" spans="1:7" x14ac:dyDescent="0.25">
      <c r="A33" t="s">
        <v>51</v>
      </c>
      <c r="B33" s="13">
        <v>244674</v>
      </c>
      <c r="C33" s="13">
        <v>162023</v>
      </c>
      <c r="D33" s="13">
        <v>214398</v>
      </c>
      <c r="E33" s="16">
        <v>1.0939233188698352E-2</v>
      </c>
      <c r="F33" s="16">
        <v>9.3879094401613846E-3</v>
      </c>
      <c r="G33" s="16">
        <v>9.8789280912843589E-3</v>
      </c>
    </row>
    <row r="34" spans="1:7" x14ac:dyDescent="0.25">
      <c r="A34" t="s">
        <v>88</v>
      </c>
      <c r="B34" s="13">
        <v>248208</v>
      </c>
      <c r="C34" s="13">
        <v>179207</v>
      </c>
      <c r="D34" s="13">
        <v>194282</v>
      </c>
      <c r="E34" s="16">
        <v>1.1097236287061317E-2</v>
      </c>
      <c r="F34" s="16">
        <v>1.0383581880615722E-2</v>
      </c>
      <c r="G34" s="16">
        <v>8.9520327028745975E-3</v>
      </c>
    </row>
    <row r="35" spans="1:7" x14ac:dyDescent="0.25">
      <c r="A35" t="s">
        <v>25</v>
      </c>
      <c r="B35" s="13">
        <v>147358</v>
      </c>
      <c r="C35" s="13">
        <v>188264</v>
      </c>
      <c r="D35" s="13">
        <v>182231</v>
      </c>
      <c r="E35" s="16">
        <v>6.5882910493972055E-3</v>
      </c>
      <c r="F35" s="16">
        <v>1.0908361052705744E-2</v>
      </c>
      <c r="G35" s="16">
        <v>8.3967525116971243E-3</v>
      </c>
    </row>
    <row r="36" spans="1:7" x14ac:dyDescent="0.25">
      <c r="A36" t="s">
        <v>76</v>
      </c>
      <c r="B36" s="13">
        <v>193845</v>
      </c>
      <c r="C36" s="13">
        <v>137386</v>
      </c>
      <c r="D36" s="13">
        <v>181106</v>
      </c>
      <c r="E36" s="16">
        <v>8.6666979632622678E-3</v>
      </c>
      <c r="F36" s="16">
        <v>7.960396526085876E-3</v>
      </c>
      <c r="G36" s="16">
        <v>8.3449153019158062E-3</v>
      </c>
    </row>
    <row r="37" spans="1:7" x14ac:dyDescent="0.25">
      <c r="A37" t="s">
        <v>141</v>
      </c>
      <c r="B37" s="13">
        <v>142381</v>
      </c>
      <c r="C37" s="13">
        <v>142877</v>
      </c>
      <c r="D37" s="13">
        <v>174841</v>
      </c>
      <c r="E37" s="16">
        <v>6.3657722546738111E-3</v>
      </c>
      <c r="F37" s="16">
        <v>8.2785551253953954E-3</v>
      </c>
      <c r="G37" s="16">
        <v>8.0562396403336244E-3</v>
      </c>
    </row>
    <row r="38" spans="1:7" x14ac:dyDescent="0.25">
      <c r="A38" t="s">
        <v>44</v>
      </c>
      <c r="B38" s="13">
        <v>117182</v>
      </c>
      <c r="C38" s="13">
        <v>148889</v>
      </c>
      <c r="D38" s="13">
        <v>174191</v>
      </c>
      <c r="E38" s="16">
        <v>5.2391395224586608E-3</v>
      </c>
      <c r="F38" s="16">
        <v>8.6269014191577027E-3</v>
      </c>
      <c r="G38" s="16">
        <v>8.0262892524599755E-3</v>
      </c>
    </row>
    <row r="39" spans="1:7" x14ac:dyDescent="0.25">
      <c r="A39" t="s">
        <v>109</v>
      </c>
      <c r="B39" s="13">
        <v>162222</v>
      </c>
      <c r="C39" s="13">
        <v>93029</v>
      </c>
      <c r="D39" s="13">
        <v>168289</v>
      </c>
      <c r="E39" s="16">
        <v>7.2528519022741446E-3</v>
      </c>
      <c r="F39" s="16">
        <v>5.3902706856975456E-3</v>
      </c>
      <c r="G39" s="16">
        <v>7.7543397305672324E-3</v>
      </c>
    </row>
    <row r="40" spans="1:7" x14ac:dyDescent="0.25">
      <c r="A40" t="s">
        <v>193</v>
      </c>
      <c r="B40" s="13">
        <v>149409</v>
      </c>
      <c r="C40" s="13">
        <v>147810</v>
      </c>
      <c r="D40" s="13">
        <v>163242</v>
      </c>
      <c r="E40" s="16">
        <v>6.6799900745082522E-3</v>
      </c>
      <c r="F40" s="16">
        <v>8.5643821824694898E-3</v>
      </c>
      <c r="G40" s="16">
        <v>7.5217864881082907E-3</v>
      </c>
    </row>
    <row r="41" spans="1:7" x14ac:dyDescent="0.25">
      <c r="A41" t="s">
        <v>50</v>
      </c>
      <c r="B41" s="13">
        <v>208521</v>
      </c>
      <c r="C41" s="13">
        <v>136659</v>
      </c>
      <c r="D41" s="13">
        <v>162484</v>
      </c>
      <c r="E41" s="16">
        <v>9.3228534447492139E-3</v>
      </c>
      <c r="F41" s="16">
        <v>7.9182728142486846E-3</v>
      </c>
      <c r="G41" s="16">
        <v>7.4868597280956344E-3</v>
      </c>
    </row>
    <row r="42" spans="1:7" x14ac:dyDescent="0.25">
      <c r="A42" t="s">
        <v>27</v>
      </c>
      <c r="B42" s="13">
        <v>268999</v>
      </c>
      <c r="C42" s="13">
        <v>108267</v>
      </c>
      <c r="D42" s="13">
        <v>155481</v>
      </c>
      <c r="E42" s="16">
        <v>1.202678988583449E-2</v>
      </c>
      <c r="F42" s="16">
        <v>6.2731883211516425E-3</v>
      </c>
      <c r="G42" s="16">
        <v>7.1641788568969087E-3</v>
      </c>
    </row>
    <row r="43" spans="1:7" x14ac:dyDescent="0.25">
      <c r="A43" t="s">
        <v>205</v>
      </c>
      <c r="B43" s="13">
        <v>78552</v>
      </c>
      <c r="C43" s="13">
        <v>72581</v>
      </c>
      <c r="D43" s="13">
        <v>137974</v>
      </c>
      <c r="E43" s="16">
        <v>3.5120145395041279E-3</v>
      </c>
      <c r="F43" s="16">
        <v>4.2054761057155679E-3</v>
      </c>
      <c r="G43" s="16">
        <v>6.3574997176599974E-3</v>
      </c>
    </row>
    <row r="44" spans="1:7" x14ac:dyDescent="0.25">
      <c r="A44" t="s">
        <v>183</v>
      </c>
      <c r="B44" s="13">
        <v>227778</v>
      </c>
      <c r="C44" s="13">
        <v>70900</v>
      </c>
      <c r="D44" s="13">
        <v>136711</v>
      </c>
      <c r="E44" s="16">
        <v>1.0183822789733822E-2</v>
      </c>
      <c r="F44" s="16">
        <v>4.1080758861855547E-3</v>
      </c>
      <c r="G44" s="16">
        <v>6.2993038101455054E-3</v>
      </c>
    </row>
    <row r="45" spans="1:7" x14ac:dyDescent="0.25">
      <c r="A45" t="s">
        <v>147</v>
      </c>
      <c r="B45" s="13">
        <v>89124</v>
      </c>
      <c r="C45" s="13">
        <v>99895</v>
      </c>
      <c r="D45" s="13">
        <v>135091</v>
      </c>
      <c r="E45" s="16">
        <v>3.9846825519244053E-3</v>
      </c>
      <c r="F45" s="16">
        <v>5.7880993039563606E-3</v>
      </c>
      <c r="G45" s="16">
        <v>6.2246582280604075E-3</v>
      </c>
    </row>
    <row r="46" spans="1:7" x14ac:dyDescent="0.25">
      <c r="A46" t="s">
        <v>121</v>
      </c>
      <c r="B46" s="13">
        <v>7352</v>
      </c>
      <c r="C46" s="13">
        <v>22572</v>
      </c>
      <c r="D46" s="13">
        <v>133681</v>
      </c>
      <c r="E46" s="16">
        <v>3.2870367265549376E-4</v>
      </c>
      <c r="F46" s="16">
        <v>1.3078630310716551E-3</v>
      </c>
      <c r="G46" s="16">
        <v>6.1596889251344898E-3</v>
      </c>
    </row>
    <row r="47" spans="1:7" x14ac:dyDescent="0.25">
      <c r="A47" t="s">
        <v>170</v>
      </c>
      <c r="B47" s="13">
        <v>260400</v>
      </c>
      <c r="C47" s="13">
        <v>73927</v>
      </c>
      <c r="D47" s="13">
        <v>128222</v>
      </c>
      <c r="E47" s="16">
        <v>1.1642333563586859E-2</v>
      </c>
      <c r="F47" s="16">
        <v>4.2834658115379334E-3</v>
      </c>
      <c r="G47" s="16">
        <v>5.9081517445156344E-3</v>
      </c>
    </row>
    <row r="48" spans="1:7" x14ac:dyDescent="0.25">
      <c r="A48" t="s">
        <v>177</v>
      </c>
      <c r="B48" s="13">
        <v>197710</v>
      </c>
      <c r="C48" s="13">
        <v>120851</v>
      </c>
      <c r="D48" s="13">
        <v>125771</v>
      </c>
      <c r="E48" s="16">
        <v>8.8394998804022951E-3</v>
      </c>
      <c r="F48" s="16">
        <v>7.0023283345756063E-3</v>
      </c>
      <c r="G48" s="16">
        <v>5.7952157434720706E-3</v>
      </c>
    </row>
    <row r="49" spans="1:7" x14ac:dyDescent="0.25">
      <c r="A49" t="s">
        <v>164</v>
      </c>
      <c r="B49" s="13">
        <v>26789</v>
      </c>
      <c r="C49" s="13">
        <v>25125</v>
      </c>
      <c r="D49" s="13">
        <v>120741</v>
      </c>
      <c r="E49" s="16">
        <v>1.1977207136517985E-3</v>
      </c>
      <c r="F49" s="16">
        <v>1.4557885280735128E-3</v>
      </c>
      <c r="G49" s="16">
        <v>5.5634458188498249E-3</v>
      </c>
    </row>
    <row r="50" spans="1:7" x14ac:dyDescent="0.25">
      <c r="A50" t="s">
        <v>160</v>
      </c>
      <c r="B50" s="13">
        <v>111595</v>
      </c>
      <c r="C50" s="13">
        <v>71338</v>
      </c>
      <c r="D50" s="13">
        <v>113174</v>
      </c>
      <c r="E50" s="16">
        <v>4.9893479801400749E-3</v>
      </c>
      <c r="F50" s="16">
        <v>4.1334544085854033E-3</v>
      </c>
      <c r="G50" s="16">
        <v>5.214777226480732E-3</v>
      </c>
    </row>
    <row r="51" spans="1:7" x14ac:dyDescent="0.25">
      <c r="A51" t="s">
        <v>13</v>
      </c>
      <c r="B51" s="13">
        <v>96418</v>
      </c>
      <c r="C51" s="13">
        <v>145820</v>
      </c>
      <c r="D51" s="13">
        <v>108396</v>
      </c>
      <c r="E51" s="16">
        <v>4.3107930780872418E-3</v>
      </c>
      <c r="F51" s="16">
        <v>8.4490779368628713E-3</v>
      </c>
      <c r="G51" s="16">
        <v>4.9946188368495013E-3</v>
      </c>
    </row>
    <row r="52" spans="1:7" x14ac:dyDescent="0.25">
      <c r="A52" t="s">
        <v>81</v>
      </c>
      <c r="B52" s="13">
        <v>54813</v>
      </c>
      <c r="C52" s="13">
        <v>30194</v>
      </c>
      <c r="D52" s="13">
        <v>106005</v>
      </c>
      <c r="E52" s="16">
        <v>2.4506575638282889E-3</v>
      </c>
      <c r="F52" s="16">
        <v>1.749495674294593E-3</v>
      </c>
      <c r="G52" s="16">
        <v>4.8844474869942749E-3</v>
      </c>
    </row>
    <row r="53" spans="1:7" x14ac:dyDescent="0.25">
      <c r="A53" t="s">
        <v>94</v>
      </c>
      <c r="B53" s="13">
        <v>130749</v>
      </c>
      <c r="C53" s="13">
        <v>96351</v>
      </c>
      <c r="D53" s="13">
        <v>104753</v>
      </c>
      <c r="E53" s="16">
        <v>5.845712254629102E-3</v>
      </c>
      <c r="F53" s="16">
        <v>5.5827534514790462E-3</v>
      </c>
      <c r="G53" s="16">
        <v>4.8267584321976436E-3</v>
      </c>
    </row>
    <row r="54" spans="1:7" x14ac:dyDescent="0.25">
      <c r="A54" t="s">
        <v>108</v>
      </c>
      <c r="B54" s="13">
        <v>60905</v>
      </c>
      <c r="C54" s="13">
        <v>81554</v>
      </c>
      <c r="D54" s="13">
        <v>101991</v>
      </c>
      <c r="E54" s="16">
        <v>2.7230273644019108E-3</v>
      </c>
      <c r="F54" s="16">
        <v>4.7253881639206874E-3</v>
      </c>
      <c r="G54" s="16">
        <v>4.6994923224945341E-3</v>
      </c>
    </row>
    <row r="55" spans="1:7" x14ac:dyDescent="0.25">
      <c r="A55" t="s">
        <v>104</v>
      </c>
      <c r="B55" s="13">
        <v>67810</v>
      </c>
      <c r="C55" s="13">
        <v>73272</v>
      </c>
      <c r="D55" s="13">
        <v>95870</v>
      </c>
      <c r="E55" s="16">
        <v>3.0317459252950261E-3</v>
      </c>
      <c r="F55" s="16">
        <v>4.2455139116020866E-3</v>
      </c>
      <c r="G55" s="16">
        <v>4.4174518237643607E-3</v>
      </c>
    </row>
    <row r="56" spans="1:7" x14ac:dyDescent="0.25">
      <c r="A56" t="s">
        <v>92</v>
      </c>
      <c r="B56" s="13">
        <v>133551</v>
      </c>
      <c r="C56" s="13">
        <v>56298</v>
      </c>
      <c r="D56" s="13">
        <v>88269</v>
      </c>
      <c r="E56" s="16">
        <v>5.9709880558778362E-3</v>
      </c>
      <c r="F56" s="16">
        <v>3.2620092558600052E-3</v>
      </c>
      <c r="G56" s="16">
        <v>4.0672165957218774E-3</v>
      </c>
    </row>
    <row r="57" spans="1:7" x14ac:dyDescent="0.25">
      <c r="A57" t="s">
        <v>61</v>
      </c>
      <c r="B57" s="13">
        <v>96607</v>
      </c>
      <c r="C57" s="13">
        <v>82335</v>
      </c>
      <c r="D57" s="13">
        <v>87232</v>
      </c>
      <c r="E57" s="16">
        <v>4.3192431588995224E-3</v>
      </c>
      <c r="F57" s="16">
        <v>4.770640734683888E-3</v>
      </c>
      <c r="G57" s="16">
        <v>4.0194342076834543E-3</v>
      </c>
    </row>
    <row r="58" spans="1:7" x14ac:dyDescent="0.25">
      <c r="A58" t="s">
        <v>206</v>
      </c>
      <c r="B58" s="13">
        <v>45744</v>
      </c>
      <c r="C58" s="13">
        <v>72470</v>
      </c>
      <c r="D58" s="13">
        <v>73198</v>
      </c>
      <c r="E58" s="16">
        <v>2.045187813105673E-3</v>
      </c>
      <c r="F58" s="16">
        <v>4.199044562367661E-3</v>
      </c>
      <c r="G58" s="16">
        <v>3.3727822947314458E-3</v>
      </c>
    </row>
    <row r="59" spans="1:7" x14ac:dyDescent="0.25">
      <c r="A59" t="s">
        <v>71</v>
      </c>
      <c r="B59" s="13">
        <v>63142</v>
      </c>
      <c r="C59" s="13">
        <v>53703</v>
      </c>
      <c r="D59" s="13">
        <v>72313</v>
      </c>
      <c r="E59" s="16">
        <v>2.8230423420583773E-3</v>
      </c>
      <c r="F59" s="16">
        <v>3.1116502019156961E-3</v>
      </c>
      <c r="G59" s="16">
        <v>3.3320036897034758E-3</v>
      </c>
    </row>
    <row r="60" spans="1:7" x14ac:dyDescent="0.25">
      <c r="A60" t="s">
        <v>127</v>
      </c>
      <c r="B60" s="13">
        <v>18367</v>
      </c>
      <c r="C60" s="13">
        <v>21752</v>
      </c>
      <c r="D60" s="13">
        <v>68312</v>
      </c>
      <c r="E60" s="16">
        <v>8.2117795914900087E-4</v>
      </c>
      <c r="F60" s="16">
        <v>1.2603507288618926E-3</v>
      </c>
      <c r="G60" s="16">
        <v>3.1476475329612081E-3</v>
      </c>
    </row>
    <row r="61" spans="1:7" x14ac:dyDescent="0.25">
      <c r="A61" t="s">
        <v>192</v>
      </c>
      <c r="B61" s="13">
        <v>65114</v>
      </c>
      <c r="C61" s="13">
        <v>48830</v>
      </c>
      <c r="D61" s="13">
        <v>66813</v>
      </c>
      <c r="E61" s="16">
        <v>2.9112093228087351E-3</v>
      </c>
      <c r="F61" s="16">
        <v>2.8292996547593886E-3</v>
      </c>
      <c r="G61" s="16">
        <v>3.0785773307725906E-3</v>
      </c>
    </row>
    <row r="62" spans="1:7" x14ac:dyDescent="0.25">
      <c r="A62" t="s">
        <v>173</v>
      </c>
      <c r="B62" s="13">
        <v>72767</v>
      </c>
      <c r="C62" s="13">
        <v>72080</v>
      </c>
      <c r="D62" s="13">
        <v>65096</v>
      </c>
      <c r="E62" s="16">
        <v>3.2533705315726763E-3</v>
      </c>
      <c r="F62" s="16">
        <v>4.1764472479020424E-3</v>
      </c>
      <c r="G62" s="16">
        <v>2.9994622292663486E-3</v>
      </c>
    </row>
    <row r="63" spans="1:7" x14ac:dyDescent="0.25">
      <c r="A63" t="s">
        <v>199</v>
      </c>
      <c r="B63" s="13">
        <v>39280</v>
      </c>
      <c r="C63" s="13">
        <v>17022</v>
      </c>
      <c r="D63" s="13">
        <v>64673</v>
      </c>
      <c r="E63" s="16">
        <v>1.7561861074412127E-3</v>
      </c>
      <c r="F63" s="16">
        <v>9.8628586367631183E-4</v>
      </c>
      <c r="G63" s="16">
        <v>2.9799714383885734E-3</v>
      </c>
    </row>
    <row r="64" spans="1:7" x14ac:dyDescent="0.25">
      <c r="A64" t="s">
        <v>59</v>
      </c>
      <c r="B64" s="13">
        <v>27933</v>
      </c>
      <c r="C64" s="13">
        <v>41560</v>
      </c>
      <c r="D64" s="13">
        <v>63241</v>
      </c>
      <c r="E64" s="16">
        <v>1.2488682927483553E-3</v>
      </c>
      <c r="F64" s="16">
        <v>2.4080625363874703E-3</v>
      </c>
      <c r="G64" s="16">
        <v>2.9139884300269318E-3</v>
      </c>
    </row>
    <row r="65" spans="1:7" x14ac:dyDescent="0.25">
      <c r="A65" t="s">
        <v>85</v>
      </c>
      <c r="B65" s="13">
        <v>32729</v>
      </c>
      <c r="C65" s="13">
        <v>38966</v>
      </c>
      <c r="D65" s="13">
        <v>61879</v>
      </c>
      <c r="E65" s="16">
        <v>1.4632946820377661E-3</v>
      </c>
      <c r="F65" s="16">
        <v>2.2577614242751246E-3</v>
      </c>
      <c r="G65" s="16">
        <v>2.8512308480516833E-3</v>
      </c>
    </row>
    <row r="66" spans="1:7" x14ac:dyDescent="0.25">
      <c r="A66" t="s">
        <v>182</v>
      </c>
      <c r="B66" s="13">
        <v>69327</v>
      </c>
      <c r="C66" s="13">
        <v>62068</v>
      </c>
      <c r="D66" s="13">
        <v>60189</v>
      </c>
      <c r="E66" s="16">
        <v>3.0995701189047084E-3</v>
      </c>
      <c r="F66" s="16">
        <v>3.5963336262872358E-3</v>
      </c>
      <c r="G66" s="16">
        <v>2.7733598395801931E-3</v>
      </c>
    </row>
    <row r="67" spans="1:7" x14ac:dyDescent="0.25">
      <c r="A67" t="s">
        <v>110</v>
      </c>
      <c r="B67" s="13">
        <v>75466</v>
      </c>
      <c r="C67" s="13">
        <v>66037</v>
      </c>
      <c r="D67" s="13">
        <v>56757</v>
      </c>
      <c r="E67" s="16">
        <v>3.374041262325829E-3</v>
      </c>
      <c r="F67" s="16">
        <v>3.8263047573488785E-3</v>
      </c>
      <c r="G67" s="16">
        <v>2.6152217916073205E-3</v>
      </c>
    </row>
    <row r="68" spans="1:7" x14ac:dyDescent="0.25">
      <c r="A68" t="s">
        <v>144</v>
      </c>
      <c r="B68" s="13">
        <v>32581</v>
      </c>
      <c r="C68" s="13">
        <v>44332</v>
      </c>
      <c r="D68" s="13">
        <v>52116</v>
      </c>
      <c r="E68" s="16">
        <v>1.4566776875392605E-3</v>
      </c>
      <c r="F68" s="16">
        <v>2.5686772945892528E-3</v>
      </c>
      <c r="G68" s="16">
        <v>2.4013760221894592E-3</v>
      </c>
    </row>
    <row r="69" spans="1:7" x14ac:dyDescent="0.25">
      <c r="A69" t="s">
        <v>125</v>
      </c>
      <c r="B69" s="13">
        <v>20521</v>
      </c>
      <c r="C69" s="13">
        <v>14732</v>
      </c>
      <c r="D69" s="13">
        <v>47753</v>
      </c>
      <c r="E69" s="16">
        <v>9.1748205475562946E-4</v>
      </c>
      <c r="F69" s="16">
        <v>8.5359906848075592E-4</v>
      </c>
      <c r="G69" s="16">
        <v>2.2003398032775586E-3</v>
      </c>
    </row>
    <row r="70" spans="1:7" x14ac:dyDescent="0.25">
      <c r="A70" t="s">
        <v>113</v>
      </c>
      <c r="B70" s="13">
        <v>44333</v>
      </c>
      <c r="C70" s="13">
        <v>31315</v>
      </c>
      <c r="D70" s="13">
        <v>46768</v>
      </c>
      <c r="E70" s="16">
        <v>1.982102818258434E-3</v>
      </c>
      <c r="F70" s="16">
        <v>1.814448467925256E-3</v>
      </c>
      <c r="G70" s="16">
        <v>2.1549534462690272E-3</v>
      </c>
    </row>
    <row r="71" spans="1:7" x14ac:dyDescent="0.25">
      <c r="A71" t="s">
        <v>103</v>
      </c>
      <c r="B71" s="13">
        <v>54451</v>
      </c>
      <c r="C71" s="13">
        <v>53629</v>
      </c>
      <c r="D71" s="13">
        <v>46532</v>
      </c>
      <c r="E71" s="16">
        <v>2.4344727529603226E-3</v>
      </c>
      <c r="F71" s="16">
        <v>3.1073625063504249E-3</v>
      </c>
      <c r="G71" s="16">
        <v>2.1440791515949021E-3</v>
      </c>
    </row>
    <row r="72" spans="1:7" x14ac:dyDescent="0.25">
      <c r="A72" t="s">
        <v>105</v>
      </c>
      <c r="B72" s="13">
        <v>159042</v>
      </c>
      <c r="C72" s="13">
        <v>82852</v>
      </c>
      <c r="D72" s="13">
        <v>45730</v>
      </c>
      <c r="E72" s="16">
        <v>7.1106759394008491E-3</v>
      </c>
      <c r="F72" s="16">
        <v>4.8005966618088237E-3</v>
      </c>
      <c r="G72" s="16">
        <v>2.1071249807107983E-3</v>
      </c>
    </row>
    <row r="73" spans="1:7" x14ac:dyDescent="0.25">
      <c r="A73" t="s">
        <v>53</v>
      </c>
      <c r="B73" s="13">
        <v>30515</v>
      </c>
      <c r="C73" s="13">
        <v>31192</v>
      </c>
      <c r="D73" s="13">
        <v>45679</v>
      </c>
      <c r="E73" s="16">
        <v>1.3643080210939055E-3</v>
      </c>
      <c r="F73" s="16">
        <v>1.8073216225937916E-3</v>
      </c>
      <c r="G73" s="16">
        <v>2.1047750272007119E-3</v>
      </c>
    </row>
    <row r="74" spans="1:7" x14ac:dyDescent="0.25">
      <c r="A74" t="s">
        <v>117</v>
      </c>
      <c r="B74" s="13">
        <v>24979</v>
      </c>
      <c r="C74" s="13">
        <v>49011</v>
      </c>
      <c r="D74" s="13">
        <v>45392</v>
      </c>
      <c r="E74" s="16">
        <v>1.1167966593119668E-3</v>
      </c>
      <c r="F74" s="16">
        <v>2.8397871263447141E-3</v>
      </c>
      <c r="G74" s="16">
        <v>2.0915507790165004E-3</v>
      </c>
    </row>
    <row r="75" spans="1:7" x14ac:dyDescent="0.25">
      <c r="A75" t="s">
        <v>187</v>
      </c>
      <c r="B75" s="13">
        <v>52748</v>
      </c>
      <c r="C75" s="13">
        <v>54819</v>
      </c>
      <c r="D75" s="13">
        <v>44000</v>
      </c>
      <c r="E75" s="16">
        <v>2.358332606805221E-3</v>
      </c>
      <c r="F75" s="16">
        <v>3.1763132863865434E-3</v>
      </c>
      <c r="G75" s="16">
        <v>2.0274108714470832E-3</v>
      </c>
    </row>
    <row r="76" spans="1:7" x14ac:dyDescent="0.25">
      <c r="A76" t="s">
        <v>162</v>
      </c>
      <c r="B76" s="13">
        <v>20885</v>
      </c>
      <c r="C76" s="13">
        <v>8899</v>
      </c>
      <c r="D76" s="13">
        <v>43323</v>
      </c>
      <c r="E76" s="16">
        <v>9.3375628446817026E-4</v>
      </c>
      <c r="F76" s="16">
        <v>5.1562436263984839E-4</v>
      </c>
      <c r="G76" s="16">
        <v>1.9962163905386816E-3</v>
      </c>
    </row>
    <row r="77" spans="1:7" x14ac:dyDescent="0.25">
      <c r="A77" t="s">
        <v>119</v>
      </c>
      <c r="B77" s="13">
        <v>57333</v>
      </c>
      <c r="C77" s="13">
        <v>40959</v>
      </c>
      <c r="D77" s="13">
        <v>42266</v>
      </c>
      <c r="E77" s="16">
        <v>2.5633253079920329E-3</v>
      </c>
      <c r="F77" s="16">
        <v>2.3732394953776322E-3</v>
      </c>
      <c r="G77" s="16">
        <v>1.947512452104146E-3</v>
      </c>
    </row>
    <row r="78" spans="1:7" x14ac:dyDescent="0.25">
      <c r="A78" t="s">
        <v>212</v>
      </c>
      <c r="B78" s="13">
        <v>45653</v>
      </c>
      <c r="C78" s="13">
        <v>30315</v>
      </c>
      <c r="D78" s="13">
        <v>39625</v>
      </c>
      <c r="E78" s="16">
        <v>2.0411192556775378E-3</v>
      </c>
      <c r="F78" s="16">
        <v>1.7565066359621312E-3</v>
      </c>
      <c r="G78" s="16">
        <v>1.8258217222975155E-3</v>
      </c>
    </row>
    <row r="79" spans="1:7" x14ac:dyDescent="0.25">
      <c r="A79" t="s">
        <v>33</v>
      </c>
      <c r="B79" s="13">
        <v>29198</v>
      </c>
      <c r="C79" s="13">
        <v>18477</v>
      </c>
      <c r="D79" s="13">
        <v>39431</v>
      </c>
      <c r="E79" s="16">
        <v>1.3054257119416632E-3</v>
      </c>
      <c r="F79" s="16">
        <v>1.0705912291826586E-3</v>
      </c>
      <c r="G79" s="16">
        <v>1.8168826834552261E-3</v>
      </c>
    </row>
    <row r="80" spans="1:7" x14ac:dyDescent="0.25">
      <c r="A80" t="s">
        <v>29</v>
      </c>
      <c r="B80" s="13">
        <v>45700</v>
      </c>
      <c r="C80" s="13">
        <v>50345</v>
      </c>
      <c r="D80" s="13">
        <v>39107</v>
      </c>
      <c r="E80" s="16">
        <v>2.0432205985250361E-3</v>
      </c>
      <c r="F80" s="16">
        <v>2.9170815301835227E-3</v>
      </c>
      <c r="G80" s="16">
        <v>1.8019535670382066E-3</v>
      </c>
    </row>
    <row r="81" spans="1:7" x14ac:dyDescent="0.25">
      <c r="A81" t="s">
        <v>21</v>
      </c>
      <c r="B81" s="13">
        <v>52116</v>
      </c>
      <c r="C81" s="13">
        <v>34589</v>
      </c>
      <c r="D81" s="13">
        <v>38719</v>
      </c>
      <c r="E81" s="16">
        <v>2.3300762519197107E-3</v>
      </c>
      <c r="F81" s="16">
        <v>2.004150025772527E-3</v>
      </c>
      <c r="G81" s="16">
        <v>1.7840754893536277E-3</v>
      </c>
    </row>
    <row r="82" spans="1:7" x14ac:dyDescent="0.25">
      <c r="A82" t="s">
        <v>210</v>
      </c>
      <c r="B82" s="13">
        <v>4619</v>
      </c>
      <c r="C82" s="13">
        <v>11887</v>
      </c>
      <c r="D82" s="13">
        <v>38531</v>
      </c>
      <c r="E82" s="16">
        <v>2.065128215445764E-4</v>
      </c>
      <c r="F82" s="16">
        <v>6.8875455654566554E-4</v>
      </c>
      <c r="G82" s="16">
        <v>1.775412915630172E-3</v>
      </c>
    </row>
    <row r="83" spans="1:7" x14ac:dyDescent="0.25">
      <c r="A83" t="s">
        <v>165</v>
      </c>
      <c r="B83" s="13">
        <v>74123</v>
      </c>
      <c r="C83" s="13">
        <v>55790</v>
      </c>
      <c r="D83" s="13">
        <v>36477</v>
      </c>
      <c r="E83" s="16">
        <v>3.3139965081941192E-3</v>
      </c>
      <c r="F83" s="16">
        <v>3.2325748052227377E-3</v>
      </c>
      <c r="G83" s="16">
        <v>1.6807696899494378E-3</v>
      </c>
    </row>
    <row r="84" spans="1:7" x14ac:dyDescent="0.25">
      <c r="A84" t="s">
        <v>178</v>
      </c>
      <c r="B84" s="13">
        <v>25304</v>
      </c>
      <c r="C84" s="13">
        <v>18738</v>
      </c>
      <c r="D84" s="13">
        <v>34248</v>
      </c>
      <c r="E84" s="16">
        <v>1.1313272215553068E-3</v>
      </c>
      <c r="F84" s="16">
        <v>1.0857140473250343E-3</v>
      </c>
      <c r="G84" s="16">
        <v>1.5780628983027207E-3</v>
      </c>
    </row>
    <row r="85" spans="1:7" x14ac:dyDescent="0.25">
      <c r="A85" t="s">
        <v>207</v>
      </c>
      <c r="B85" s="13">
        <v>33469</v>
      </c>
      <c r="C85" s="13">
        <v>16978</v>
      </c>
      <c r="D85" s="13">
        <v>33700</v>
      </c>
      <c r="E85" s="16">
        <v>1.4963796545302941E-3</v>
      </c>
      <c r="F85" s="16">
        <v>9.8373642306993437E-4</v>
      </c>
      <c r="G85" s="16">
        <v>1.5528124174492433E-3</v>
      </c>
    </row>
    <row r="86" spans="1:7" x14ac:dyDescent="0.25">
      <c r="A86" t="s">
        <v>133</v>
      </c>
      <c r="B86" s="13">
        <v>31367</v>
      </c>
      <c r="C86" s="13">
        <v>19004</v>
      </c>
      <c r="D86" s="13">
        <v>33546</v>
      </c>
      <c r="E86" s="16">
        <v>1.4024004488825998E-3</v>
      </c>
      <c r="F86" s="16">
        <v>1.1011265746272254E-3</v>
      </c>
      <c r="G86" s="16">
        <v>1.5457164793991787E-3</v>
      </c>
    </row>
    <row r="87" spans="1:7" x14ac:dyDescent="0.25">
      <c r="A87" t="s">
        <v>168</v>
      </c>
      <c r="B87" s="13">
        <v>18792</v>
      </c>
      <c r="C87" s="13">
        <v>37515</v>
      </c>
      <c r="D87" s="13">
        <v>33405</v>
      </c>
      <c r="E87" s="16">
        <v>8.4017946362106085E-4</v>
      </c>
      <c r="F87" s="16">
        <v>2.1736878260966304E-3</v>
      </c>
      <c r="G87" s="16">
        <v>1.5392195491065869E-3</v>
      </c>
    </row>
    <row r="88" spans="1:7" x14ac:dyDescent="0.25">
      <c r="A88" t="s">
        <v>8</v>
      </c>
      <c r="B88" s="13">
        <v>38027</v>
      </c>
      <c r="C88" s="13">
        <v>48003</v>
      </c>
      <c r="D88" s="13">
        <v>33350</v>
      </c>
      <c r="E88" s="16">
        <v>1.7001652013153511E-3</v>
      </c>
      <c r="F88" s="16">
        <v>2.7813817597258841E-3</v>
      </c>
      <c r="G88" s="16">
        <v>1.5366852855172779E-3</v>
      </c>
    </row>
    <row r="89" spans="1:7" x14ac:dyDescent="0.25">
      <c r="A89" t="s">
        <v>16</v>
      </c>
      <c r="B89" s="13">
        <v>6032</v>
      </c>
      <c r="C89" s="13">
        <v>7412</v>
      </c>
      <c r="D89" s="13">
        <v>32981</v>
      </c>
      <c r="E89" s="16">
        <v>2.6968723523638989E-4</v>
      </c>
      <c r="F89" s="16">
        <v>4.2946485851068171E-4</v>
      </c>
      <c r="G89" s="16">
        <v>1.5196826807090059E-3</v>
      </c>
    </row>
    <row r="90" spans="1:7" x14ac:dyDescent="0.25">
      <c r="A90" t="s">
        <v>18</v>
      </c>
      <c r="B90" s="13">
        <v>46370</v>
      </c>
      <c r="C90" s="13">
        <v>33386</v>
      </c>
      <c r="D90" s="13">
        <v>30900</v>
      </c>
      <c r="E90" s="16">
        <v>2.0731759114574603E-3</v>
      </c>
      <c r="F90" s="16">
        <v>1.9344460019208875E-3</v>
      </c>
      <c r="G90" s="16">
        <v>1.4237953619935198E-3</v>
      </c>
    </row>
    <row r="91" spans="1:7" x14ac:dyDescent="0.25">
      <c r="A91" t="s">
        <v>196</v>
      </c>
      <c r="B91" s="13">
        <v>39791</v>
      </c>
      <c r="C91" s="13">
        <v>56740</v>
      </c>
      <c r="D91" s="13">
        <v>27729</v>
      </c>
      <c r="E91" s="16">
        <v>1.7790326222299718E-3</v>
      </c>
      <c r="F91" s="16">
        <v>3.2876195455877064E-3</v>
      </c>
      <c r="G91" s="16">
        <v>1.2776835466899131E-3</v>
      </c>
    </row>
    <row r="92" spans="1:7" x14ac:dyDescent="0.25">
      <c r="A92" t="s">
        <v>215</v>
      </c>
      <c r="B92" s="13">
        <v>21884</v>
      </c>
      <c r="C92" s="13">
        <v>6834</v>
      </c>
      <c r="D92" s="13">
        <v>27221</v>
      </c>
      <c r="E92" s="16">
        <v>9.784209973330829E-4</v>
      </c>
      <c r="F92" s="16">
        <v>3.9597447963599553E-4</v>
      </c>
      <c r="G92" s="16">
        <v>1.2542761666286604E-3</v>
      </c>
    </row>
    <row r="93" spans="1:7" x14ac:dyDescent="0.25">
      <c r="A93" t="s">
        <v>217</v>
      </c>
      <c r="B93" s="13">
        <v>10583</v>
      </c>
      <c r="C93" s="13">
        <v>11254</v>
      </c>
      <c r="D93" s="13">
        <v>26708</v>
      </c>
      <c r="E93" s="16">
        <v>4.731598160654367E-4</v>
      </c>
      <c r="F93" s="16">
        <v>6.5207737691300757E-4</v>
      </c>
      <c r="G93" s="16">
        <v>1.2306383989683796E-3</v>
      </c>
    </row>
    <row r="94" spans="1:7" x14ac:dyDescent="0.25">
      <c r="A94" t="s">
        <v>89</v>
      </c>
      <c r="B94" s="13">
        <v>26409</v>
      </c>
      <c r="C94" s="13">
        <v>24201</v>
      </c>
      <c r="D94" s="13">
        <v>23386</v>
      </c>
      <c r="E94" s="16">
        <v>1.1807311331826626E-3</v>
      </c>
      <c r="F94" s="16">
        <v>1.4022502753395854E-3</v>
      </c>
      <c r="G94" s="16">
        <v>1.0775688781741249E-3</v>
      </c>
    </row>
    <row r="95" spans="1:7" x14ac:dyDescent="0.25">
      <c r="A95" t="s">
        <v>130</v>
      </c>
      <c r="B95" s="13">
        <v>28742</v>
      </c>
      <c r="C95" s="13">
        <v>32523</v>
      </c>
      <c r="D95" s="13">
        <v>22561</v>
      </c>
      <c r="E95" s="16">
        <v>1.2850382153787E-3</v>
      </c>
      <c r="F95" s="16">
        <v>1.8844422009367109E-3</v>
      </c>
      <c r="G95" s="16">
        <v>1.039554924334492E-3</v>
      </c>
    </row>
    <row r="96" spans="1:7" x14ac:dyDescent="0.25">
      <c r="A96" t="s">
        <v>15</v>
      </c>
      <c r="B96" s="13">
        <v>16982</v>
      </c>
      <c r="C96" s="13">
        <v>16630</v>
      </c>
      <c r="D96" s="13">
        <v>22145</v>
      </c>
      <c r="E96" s="16">
        <v>7.5925540928122894E-4</v>
      </c>
      <c r="F96" s="16">
        <v>9.6357266554676689E-4</v>
      </c>
      <c r="G96" s="16">
        <v>1.020386676095356E-3</v>
      </c>
    </row>
    <row r="97" spans="1:7" x14ac:dyDescent="0.25">
      <c r="A97" t="s">
        <v>102</v>
      </c>
      <c r="B97" s="13">
        <v>5897</v>
      </c>
      <c r="C97" s="13">
        <v>983</v>
      </c>
      <c r="D97" s="13">
        <v>21286</v>
      </c>
      <c r="E97" s="16">
        <v>2.6365146322761789E-4</v>
      </c>
      <c r="F97" s="16">
        <v>5.6956820819751769E-5</v>
      </c>
      <c r="G97" s="16">
        <v>9.8080608658233231E-4</v>
      </c>
    </row>
    <row r="98" spans="1:7" x14ac:dyDescent="0.25">
      <c r="A98" t="s">
        <v>201</v>
      </c>
      <c r="B98" s="13">
        <v>23748</v>
      </c>
      <c r="C98" s="13">
        <v>17187</v>
      </c>
      <c r="D98" s="13">
        <v>20590</v>
      </c>
      <c r="E98" s="16">
        <v>1.0617593604764237E-3</v>
      </c>
      <c r="F98" s="16">
        <v>9.9584626595022744E-4</v>
      </c>
      <c r="G98" s="16">
        <v>9.4873613279762385E-4</v>
      </c>
    </row>
    <row r="99" spans="1:7" x14ac:dyDescent="0.25">
      <c r="A99" t="s">
        <v>216</v>
      </c>
      <c r="B99" s="13">
        <v>19148</v>
      </c>
      <c r="C99" s="13">
        <v>13960</v>
      </c>
      <c r="D99" s="13">
        <v>20545</v>
      </c>
      <c r="E99" s="16">
        <v>8.56096017955304E-4</v>
      </c>
      <c r="F99" s="16">
        <v>8.0886797420522344E-4</v>
      </c>
      <c r="G99" s="16">
        <v>9.4666264440637106E-4</v>
      </c>
    </row>
    <row r="100" spans="1:7" x14ac:dyDescent="0.25">
      <c r="A100" t="s">
        <v>175</v>
      </c>
      <c r="B100" s="13">
        <v>11603</v>
      </c>
      <c r="C100" s="13">
        <v>14560</v>
      </c>
      <c r="D100" s="13">
        <v>18580</v>
      </c>
      <c r="E100" s="16">
        <v>5.1876342679838059E-4</v>
      </c>
      <c r="F100" s="16">
        <v>8.4363307338309842E-4</v>
      </c>
      <c r="G100" s="16">
        <v>8.5612031798833655E-4</v>
      </c>
    </row>
    <row r="101" spans="1:7" x14ac:dyDescent="0.25">
      <c r="A101" t="s">
        <v>58</v>
      </c>
      <c r="B101" s="13">
        <v>22211</v>
      </c>
      <c r="C101" s="13">
        <v>25603</v>
      </c>
      <c r="D101" s="13">
        <v>17531</v>
      </c>
      <c r="E101" s="16">
        <v>9.9304097842099737E-4</v>
      </c>
      <c r="F101" s="16">
        <v>1.4834847237518865E-3</v>
      </c>
      <c r="G101" s="16">
        <v>8.077849997122459E-4</v>
      </c>
    </row>
    <row r="102" spans="1:7" x14ac:dyDescent="0.25">
      <c r="A102" t="s">
        <v>149</v>
      </c>
      <c r="B102" s="13">
        <v>14950</v>
      </c>
      <c r="C102" s="13">
        <v>17872</v>
      </c>
      <c r="D102" s="13">
        <v>16363</v>
      </c>
      <c r="E102" s="16">
        <v>6.684058631936387E-4</v>
      </c>
      <c r="F102" s="16">
        <v>1.0355364208449681E-3</v>
      </c>
      <c r="G102" s="16">
        <v>7.5396645657928698E-4</v>
      </c>
    </row>
    <row r="103" spans="1:7" x14ac:dyDescent="0.25">
      <c r="A103" t="s">
        <v>69</v>
      </c>
      <c r="B103" s="13">
        <v>12099</v>
      </c>
      <c r="C103" s="13">
        <v>14948</v>
      </c>
      <c r="D103" s="13">
        <v>14953</v>
      </c>
      <c r="E103" s="16">
        <v>5.4093930025283176E-4</v>
      </c>
      <c r="F103" s="16">
        <v>8.6611450418479089E-4</v>
      </c>
      <c r="G103" s="16">
        <v>6.88997153653369E-4</v>
      </c>
    </row>
    <row r="104" spans="1:7" x14ac:dyDescent="0.25">
      <c r="A104" t="s">
        <v>124</v>
      </c>
      <c r="B104" s="13">
        <v>12179</v>
      </c>
      <c r="C104" s="13">
        <v>11662</v>
      </c>
      <c r="D104" s="13">
        <v>14628</v>
      </c>
      <c r="E104" s="16">
        <v>5.4451605403580783E-4</v>
      </c>
      <c r="F104" s="16">
        <v>6.7571764435396249E-4</v>
      </c>
      <c r="G104" s="16">
        <v>6.7402195971654399E-4</v>
      </c>
    </row>
    <row r="105" spans="1:7" x14ac:dyDescent="0.25">
      <c r="A105" t="s">
        <v>38</v>
      </c>
      <c r="B105" s="13">
        <v>16026</v>
      </c>
      <c r="C105" s="13">
        <v>29632</v>
      </c>
      <c r="D105" s="13">
        <v>14086</v>
      </c>
      <c r="E105" s="16">
        <v>7.1651320157466582E-4</v>
      </c>
      <c r="F105" s="16">
        <v>1.7169323647313168E-3</v>
      </c>
      <c r="G105" s="16">
        <v>6.4904794398190039E-4</v>
      </c>
    </row>
    <row r="106" spans="1:7" x14ac:dyDescent="0.25">
      <c r="A106" t="s">
        <v>48</v>
      </c>
      <c r="B106" s="13">
        <v>0</v>
      </c>
      <c r="C106" s="13">
        <v>0</v>
      </c>
      <c r="D106" s="13">
        <v>13850</v>
      </c>
      <c r="E106" s="16">
        <v>0</v>
      </c>
      <c r="F106" s="16">
        <v>0</v>
      </c>
      <c r="G106" s="16">
        <v>6.381736493077751E-4</v>
      </c>
    </row>
    <row r="107" spans="1:7" x14ac:dyDescent="0.25">
      <c r="A107" t="s">
        <v>204</v>
      </c>
      <c r="B107" s="13">
        <v>204310</v>
      </c>
      <c r="C107" s="13">
        <v>36100</v>
      </c>
      <c r="D107" s="13">
        <v>12687</v>
      </c>
      <c r="E107" s="16">
        <v>9.1345820674978151E-3</v>
      </c>
      <c r="F107" s="16">
        <v>2.0917001338688086E-3</v>
      </c>
      <c r="G107" s="16">
        <v>5.8458549377384428E-4</v>
      </c>
    </row>
    <row r="108" spans="1:7" x14ac:dyDescent="0.25">
      <c r="A108" t="s">
        <v>189</v>
      </c>
      <c r="B108" s="13">
        <v>1097</v>
      </c>
      <c r="C108" s="13">
        <v>4518</v>
      </c>
      <c r="D108" s="13">
        <v>12400</v>
      </c>
      <c r="E108" s="16">
        <v>4.9046236249058305E-5</v>
      </c>
      <c r="F108" s="16">
        <v>2.6178119680939825E-4</v>
      </c>
      <c r="G108" s="16">
        <v>5.7136124558963255E-4</v>
      </c>
    </row>
    <row r="109" spans="1:7" x14ac:dyDescent="0.25">
      <c r="A109" t="s">
        <v>161</v>
      </c>
      <c r="B109" s="13">
        <v>13890</v>
      </c>
      <c r="C109" s="13">
        <v>16525</v>
      </c>
      <c r="D109" s="13">
        <v>12310</v>
      </c>
      <c r="E109" s="16">
        <v>6.2101387556920688E-4</v>
      </c>
      <c r="F109" s="16">
        <v>9.5748877319063884E-4</v>
      </c>
      <c r="G109" s="16">
        <v>5.6721426880712719E-4</v>
      </c>
    </row>
    <row r="110" spans="1:7" x14ac:dyDescent="0.25">
      <c r="A110" t="s">
        <v>116</v>
      </c>
      <c r="B110" s="13">
        <v>5825</v>
      </c>
      <c r="C110" s="13">
        <v>5970</v>
      </c>
      <c r="D110" s="13">
        <v>11750</v>
      </c>
      <c r="E110" s="16">
        <v>2.6043238482293952E-4</v>
      </c>
      <c r="F110" s="16">
        <v>3.4591273681985559E-4</v>
      </c>
      <c r="G110" s="16">
        <v>5.4141085771598253E-4</v>
      </c>
    </row>
    <row r="111" spans="1:7" x14ac:dyDescent="0.25">
      <c r="A111" t="s">
        <v>154</v>
      </c>
      <c r="B111" s="13">
        <v>14633</v>
      </c>
      <c r="C111" s="13">
        <v>1865</v>
      </c>
      <c r="D111" s="13">
        <v>11148</v>
      </c>
      <c r="E111" s="16">
        <v>6.5423297632859635E-4</v>
      </c>
      <c r="F111" s="16">
        <v>1.0806151661122793E-4</v>
      </c>
      <c r="G111" s="16">
        <v>5.1367219079300191E-4</v>
      </c>
    </row>
    <row r="112" spans="1:7" x14ac:dyDescent="0.25">
      <c r="A112" t="s">
        <v>40</v>
      </c>
      <c r="B112" s="13">
        <v>13235</v>
      </c>
      <c r="C112" s="13">
        <v>13686</v>
      </c>
      <c r="D112" s="13">
        <v>10031</v>
      </c>
      <c r="E112" s="16">
        <v>5.9172920397109093E-4</v>
      </c>
      <c r="F112" s="16">
        <v>7.9299191224732721E-4</v>
      </c>
      <c r="G112" s="16">
        <v>4.6220360117012942E-4</v>
      </c>
    </row>
    <row r="113" spans="1:7" x14ac:dyDescent="0.25">
      <c r="A113" t="s">
        <v>82</v>
      </c>
      <c r="B113" s="13">
        <v>4071</v>
      </c>
      <c r="C113" s="13">
        <v>4995</v>
      </c>
      <c r="D113" s="13">
        <v>9361</v>
      </c>
      <c r="E113" s="16">
        <v>1.8201205813119087E-4</v>
      </c>
      <c r="F113" s="16">
        <v>2.8941945065580886E-4</v>
      </c>
      <c r="G113" s="16">
        <v>4.31331662900367E-4</v>
      </c>
    </row>
    <row r="114" spans="1:7" x14ac:dyDescent="0.25">
      <c r="A114" t="s">
        <v>24</v>
      </c>
      <c r="B114" s="13">
        <v>5355</v>
      </c>
      <c r="C114" s="13">
        <v>7751</v>
      </c>
      <c r="D114" s="13">
        <v>8823</v>
      </c>
      <c r="E114" s="16">
        <v>2.3941895634795556E-4</v>
      </c>
      <c r="F114" s="16">
        <v>4.4910713954618106E-4</v>
      </c>
      <c r="G114" s="16">
        <v>4.0654195724494586E-4</v>
      </c>
    </row>
    <row r="115" spans="1:7" x14ac:dyDescent="0.25">
      <c r="A115" t="s">
        <v>83</v>
      </c>
      <c r="B115" s="13">
        <v>14942</v>
      </c>
      <c r="C115" s="13">
        <v>12555</v>
      </c>
      <c r="D115" s="13">
        <v>8785</v>
      </c>
      <c r="E115" s="16">
        <v>6.6804818781534116E-4</v>
      </c>
      <c r="F115" s="16">
        <v>7.27459700297033E-4</v>
      </c>
      <c r="G115" s="16">
        <v>4.0479101149233247E-4</v>
      </c>
    </row>
    <row r="116" spans="1:7" x14ac:dyDescent="0.25">
      <c r="A116" t="s">
        <v>90</v>
      </c>
      <c r="B116" s="13">
        <v>14978</v>
      </c>
      <c r="C116" s="13">
        <v>5973</v>
      </c>
      <c r="D116" s="13">
        <v>8784</v>
      </c>
      <c r="E116" s="16">
        <v>6.6965772701768037E-4</v>
      </c>
      <c r="F116" s="16">
        <v>3.4608656231574497E-4</v>
      </c>
      <c r="G116" s="16">
        <v>4.0474493397252683E-4</v>
      </c>
    </row>
    <row r="117" spans="1:7" x14ac:dyDescent="0.25">
      <c r="A117" t="s">
        <v>107</v>
      </c>
      <c r="B117" s="13">
        <v>4609</v>
      </c>
      <c r="C117" s="13">
        <v>6878</v>
      </c>
      <c r="D117" s="13">
        <v>8546</v>
      </c>
      <c r="E117" s="16">
        <v>2.0606572732170442E-4</v>
      </c>
      <c r="F117" s="16">
        <v>3.9852392024237299E-4</v>
      </c>
      <c r="G117" s="16">
        <v>3.9377848425879036E-4</v>
      </c>
    </row>
    <row r="118" spans="1:7" x14ac:dyDescent="0.25">
      <c r="A118" t="s">
        <v>139</v>
      </c>
      <c r="B118" s="13">
        <v>7834</v>
      </c>
      <c r="C118" s="13">
        <v>8022</v>
      </c>
      <c r="D118" s="13">
        <v>7349</v>
      </c>
      <c r="E118" s="16">
        <v>3.5025361419792415E-4</v>
      </c>
      <c r="F118" s="16">
        <v>4.6480937600818786E-4</v>
      </c>
      <c r="G118" s="16">
        <v>3.3862369305146856E-4</v>
      </c>
    </row>
    <row r="119" spans="1:7" x14ac:dyDescent="0.25">
      <c r="A119" t="s">
        <v>188</v>
      </c>
      <c r="B119" s="13">
        <v>7916</v>
      </c>
      <c r="C119" s="13">
        <v>6820</v>
      </c>
      <c r="D119" s="13">
        <v>7220</v>
      </c>
      <c r="E119" s="16">
        <v>3.5391978682547452E-4</v>
      </c>
      <c r="F119" s="16">
        <v>3.9516329398851178E-4</v>
      </c>
      <c r="G119" s="16">
        <v>3.3267969299654416E-4</v>
      </c>
    </row>
    <row r="120" spans="1:7" x14ac:dyDescent="0.25">
      <c r="A120" t="s">
        <v>146</v>
      </c>
      <c r="B120" s="13">
        <v>3077</v>
      </c>
      <c r="C120" s="13">
        <v>5031</v>
      </c>
      <c r="D120" s="13">
        <v>7128</v>
      </c>
      <c r="E120" s="16">
        <v>1.3757089237771415E-4</v>
      </c>
      <c r="F120" s="16">
        <v>2.9150535660648133E-4</v>
      </c>
      <c r="G120" s="16">
        <v>3.284405611744275E-4</v>
      </c>
    </row>
    <row r="121" spans="1:7" x14ac:dyDescent="0.25">
      <c r="A121" t="s">
        <v>198</v>
      </c>
      <c r="B121" s="13">
        <v>5488</v>
      </c>
      <c r="C121" s="13">
        <v>8153</v>
      </c>
      <c r="D121" s="13">
        <v>6941</v>
      </c>
      <c r="E121" s="16">
        <v>2.4536530951215315E-4</v>
      </c>
      <c r="F121" s="16">
        <v>4.7239975599535722E-4</v>
      </c>
      <c r="G121" s="16">
        <v>3.1982406497077742E-4</v>
      </c>
    </row>
    <row r="122" spans="1:7" x14ac:dyDescent="0.25">
      <c r="A122" t="s">
        <v>214</v>
      </c>
      <c r="B122" s="13">
        <v>5681</v>
      </c>
      <c r="C122" s="13">
        <v>11104</v>
      </c>
      <c r="D122" s="13">
        <v>6534</v>
      </c>
      <c r="E122" s="16">
        <v>2.5399422801358274E-4</v>
      </c>
      <c r="F122" s="16">
        <v>6.433861021185388E-4</v>
      </c>
      <c r="G122" s="16">
        <v>3.0107051440989187E-4</v>
      </c>
    </row>
    <row r="123" spans="1:7" x14ac:dyDescent="0.25">
      <c r="A123" t="s">
        <v>169</v>
      </c>
      <c r="B123" s="13">
        <v>5375</v>
      </c>
      <c r="C123" s="13">
        <v>4850</v>
      </c>
      <c r="D123" s="13">
        <v>5932</v>
      </c>
      <c r="E123" s="16">
        <v>2.4031314479369955E-4</v>
      </c>
      <c r="F123" s="16">
        <v>2.810178850211557E-4</v>
      </c>
      <c r="G123" s="16">
        <v>2.7333184748691135E-4</v>
      </c>
    </row>
    <row r="124" spans="1:7" x14ac:dyDescent="0.25">
      <c r="A124" t="s">
        <v>68</v>
      </c>
      <c r="B124" s="13">
        <v>4510</v>
      </c>
      <c r="C124" s="13">
        <v>4206</v>
      </c>
      <c r="D124" s="13">
        <v>4665</v>
      </c>
      <c r="E124" s="16">
        <v>2.0163949451527163E-4</v>
      </c>
      <c r="F124" s="16">
        <v>2.4370334523690328E-4</v>
      </c>
      <c r="G124" s="16">
        <v>2.1495162989319645E-4</v>
      </c>
    </row>
    <row r="125" spans="1:7" x14ac:dyDescent="0.25">
      <c r="A125" t="s">
        <v>10</v>
      </c>
      <c r="B125" s="13">
        <v>1992</v>
      </c>
      <c r="C125" s="13">
        <v>2786</v>
      </c>
      <c r="D125" s="13">
        <v>4324</v>
      </c>
      <c r="E125" s="16">
        <v>8.9061169196102231E-5</v>
      </c>
      <c r="F125" s="16">
        <v>1.6142594384926595E-4</v>
      </c>
      <c r="G125" s="16">
        <v>1.9923919563948157E-4</v>
      </c>
    </row>
    <row r="126" spans="1:7" x14ac:dyDescent="0.25">
      <c r="A126" t="s">
        <v>28</v>
      </c>
      <c r="B126" s="13">
        <v>575</v>
      </c>
      <c r="C126" s="13">
        <v>478</v>
      </c>
      <c r="D126" s="13">
        <v>3226</v>
      </c>
      <c r="E126" s="16">
        <v>2.5707917815139953E-5</v>
      </c>
      <c r="F126" s="16">
        <v>2.7696195678373699E-5</v>
      </c>
      <c r="G126" s="16">
        <v>1.4864607889291572E-4</v>
      </c>
    </row>
    <row r="127" spans="1:7" x14ac:dyDescent="0.25">
      <c r="A127" t="s">
        <v>52</v>
      </c>
      <c r="B127" s="13">
        <v>1248</v>
      </c>
      <c r="C127" s="13">
        <v>1231</v>
      </c>
      <c r="D127" s="13">
        <v>3143</v>
      </c>
      <c r="E127" s="16">
        <v>5.5797359014425496E-5</v>
      </c>
      <c r="F127" s="16">
        <v>7.1326395146606734E-5</v>
      </c>
      <c r="G127" s="16">
        <v>1.4482164474904962E-4</v>
      </c>
    </row>
    <row r="128" spans="1:7" x14ac:dyDescent="0.25">
      <c r="A128" t="s">
        <v>126</v>
      </c>
      <c r="B128" s="13">
        <v>1148</v>
      </c>
      <c r="C128" s="13">
        <v>1644</v>
      </c>
      <c r="D128" s="13">
        <v>2914</v>
      </c>
      <c r="E128" s="16">
        <v>5.1326416785705506E-5</v>
      </c>
      <c r="F128" s="16">
        <v>9.5256371747377318E-5</v>
      </c>
      <c r="G128" s="16">
        <v>1.3426989271356365E-4</v>
      </c>
    </row>
    <row r="129" spans="1:7" x14ac:dyDescent="0.25">
      <c r="A129" t="s">
        <v>203</v>
      </c>
      <c r="B129" s="13">
        <v>0</v>
      </c>
      <c r="C129" s="13">
        <v>0</v>
      </c>
      <c r="D129" s="13">
        <v>2833</v>
      </c>
      <c r="E129" s="16">
        <v>0</v>
      </c>
      <c r="F129" s="16">
        <v>0</v>
      </c>
      <c r="G129" s="16">
        <v>1.305376136093088E-4</v>
      </c>
    </row>
    <row r="130" spans="1:7" x14ac:dyDescent="0.25">
      <c r="A130" t="s">
        <v>181</v>
      </c>
      <c r="B130" s="13">
        <v>2760</v>
      </c>
      <c r="C130" s="13">
        <v>2194</v>
      </c>
      <c r="D130" s="13">
        <v>2380</v>
      </c>
      <c r="E130" s="16">
        <v>1.2339800551267177E-4</v>
      </c>
      <c r="F130" s="16">
        <v>1.2712437932709602E-4</v>
      </c>
      <c r="G130" s="16">
        <v>1.0966449713736496E-4</v>
      </c>
    </row>
    <row r="131" spans="1:7" x14ac:dyDescent="0.25">
      <c r="A131" t="s">
        <v>86</v>
      </c>
      <c r="B131" s="13">
        <v>4175</v>
      </c>
      <c r="C131" s="13">
        <v>1982</v>
      </c>
      <c r="D131" s="13">
        <v>2323</v>
      </c>
      <c r="E131" s="16">
        <v>1.8666183804905964E-4</v>
      </c>
      <c r="F131" s="16">
        <v>1.1484071095091353E-4</v>
      </c>
      <c r="G131" s="16">
        <v>1.0703807850844488E-4</v>
      </c>
    </row>
    <row r="132" spans="1:7" x14ac:dyDescent="0.25">
      <c r="A132" t="s">
        <v>60</v>
      </c>
      <c r="B132" s="13">
        <v>2248</v>
      </c>
      <c r="C132" s="13">
        <v>2735</v>
      </c>
      <c r="D132" s="13">
        <v>2151</v>
      </c>
      <c r="E132" s="16">
        <v>1.0050678130162541E-4</v>
      </c>
      <c r="F132" s="16">
        <v>1.5847091041914658E-4</v>
      </c>
      <c r="G132" s="16">
        <v>9.9112745101879009E-5</v>
      </c>
    </row>
    <row r="133" spans="1:7" x14ac:dyDescent="0.25">
      <c r="A133" t="s">
        <v>100</v>
      </c>
      <c r="B133" s="13">
        <v>1154</v>
      </c>
      <c r="C133" s="13">
        <v>1262</v>
      </c>
      <c r="D133" s="13">
        <v>2029</v>
      </c>
      <c r="E133" s="16">
        <v>5.1594673319428703E-5</v>
      </c>
      <c r="F133" s="16">
        <v>7.3122591937463613E-5</v>
      </c>
      <c r="G133" s="16">
        <v>9.349128768559391E-5</v>
      </c>
    </row>
    <row r="134" spans="1:7" x14ac:dyDescent="0.25">
      <c r="A134" t="s">
        <v>65</v>
      </c>
      <c r="B134" s="13">
        <v>3255</v>
      </c>
      <c r="C134" s="13">
        <v>2908</v>
      </c>
      <c r="D134" s="13">
        <v>1859</v>
      </c>
      <c r="E134" s="16">
        <v>1.4552916954483573E-4</v>
      </c>
      <c r="F134" s="16">
        <v>1.6849484734876718E-4</v>
      </c>
      <c r="G134" s="16">
        <v>8.5658109318639277E-5</v>
      </c>
    </row>
    <row r="135" spans="1:7" x14ac:dyDescent="0.25">
      <c r="A135" t="s">
        <v>42</v>
      </c>
      <c r="B135" s="13">
        <v>2402</v>
      </c>
      <c r="C135" s="13">
        <v>2194</v>
      </c>
      <c r="D135" s="13">
        <v>1823</v>
      </c>
      <c r="E135" s="16">
        <v>1.073920323338542E-4</v>
      </c>
      <c r="F135" s="16">
        <v>1.2712437932709602E-4</v>
      </c>
      <c r="G135" s="16">
        <v>8.3999318605637119E-5</v>
      </c>
    </row>
    <row r="136" spans="1:7" x14ac:dyDescent="0.25">
      <c r="A136" t="s">
        <v>106</v>
      </c>
      <c r="B136" s="13">
        <v>1914</v>
      </c>
      <c r="C136" s="13">
        <v>1750</v>
      </c>
      <c r="D136" s="13">
        <v>1818</v>
      </c>
      <c r="E136" s="16">
        <v>8.5573834257700643E-5</v>
      </c>
      <c r="F136" s="16">
        <v>1.0139820593546856E-4</v>
      </c>
      <c r="G136" s="16">
        <v>8.3768931006609034E-5</v>
      </c>
    </row>
    <row r="137" spans="1:7" x14ac:dyDescent="0.25">
      <c r="A137" t="s">
        <v>57</v>
      </c>
      <c r="B137" s="13">
        <v>1465</v>
      </c>
      <c r="C137" s="13">
        <v>833</v>
      </c>
      <c r="D137" s="13">
        <v>1764</v>
      </c>
      <c r="E137" s="16">
        <v>6.5499303650747874E-5</v>
      </c>
      <c r="F137" s="16">
        <v>4.8265546025283032E-5</v>
      </c>
      <c r="G137" s="16">
        <v>8.1280744937105797E-5</v>
      </c>
    </row>
    <row r="138" spans="1:7" x14ac:dyDescent="0.25">
      <c r="A138" t="s">
        <v>11</v>
      </c>
      <c r="B138" s="13">
        <v>11081</v>
      </c>
      <c r="C138" s="13">
        <v>3297</v>
      </c>
      <c r="D138" s="13">
        <v>1705</v>
      </c>
      <c r="E138" s="16">
        <v>4.9542510836446223E-4</v>
      </c>
      <c r="F138" s="16">
        <v>1.9103421998242277E-4</v>
      </c>
      <c r="G138" s="16">
        <v>7.8562171268574488E-5</v>
      </c>
    </row>
    <row r="139" spans="1:7" x14ac:dyDescent="0.25">
      <c r="A139" t="s">
        <v>129</v>
      </c>
      <c r="B139" s="13">
        <v>1648</v>
      </c>
      <c r="C139" s="13">
        <v>591</v>
      </c>
      <c r="D139" s="13">
        <v>1696</v>
      </c>
      <c r="E139" s="16">
        <v>7.3681127929305456E-5</v>
      </c>
      <c r="F139" s="16">
        <v>3.4243622690206808E-5</v>
      </c>
      <c r="G139" s="16">
        <v>7.8147473590323935E-5</v>
      </c>
    </row>
    <row r="140" spans="1:7" x14ac:dyDescent="0.25">
      <c r="A140" t="s">
        <v>151</v>
      </c>
      <c r="B140" s="13">
        <v>5399</v>
      </c>
      <c r="C140" s="13">
        <v>2634</v>
      </c>
      <c r="D140" s="13">
        <v>1564</v>
      </c>
      <c r="E140" s="16">
        <v>2.4138617092859233E-4</v>
      </c>
      <c r="F140" s="16">
        <v>1.5261878539087097E-4</v>
      </c>
      <c r="G140" s="16">
        <v>7.2065240975982694E-5</v>
      </c>
    </row>
    <row r="141" spans="1:7" x14ac:dyDescent="0.25">
      <c r="A141" t="s">
        <v>115</v>
      </c>
      <c r="B141" s="13">
        <v>780</v>
      </c>
      <c r="C141" s="13">
        <v>1072</v>
      </c>
      <c r="D141" s="13">
        <v>1515</v>
      </c>
      <c r="E141" s="16">
        <v>3.4873349384015937E-5</v>
      </c>
      <c r="F141" s="16">
        <v>6.2113643864469885E-5</v>
      </c>
      <c r="G141" s="16">
        <v>6.9807442505507528E-5</v>
      </c>
    </row>
    <row r="142" spans="1:7" x14ac:dyDescent="0.25">
      <c r="A142" t="s">
        <v>67</v>
      </c>
      <c r="B142" s="13">
        <v>2061</v>
      </c>
      <c r="C142" s="13">
        <v>3352</v>
      </c>
      <c r="D142" s="13">
        <v>1500</v>
      </c>
      <c r="E142" s="16">
        <v>9.214611933391903E-5</v>
      </c>
      <c r="F142" s="16">
        <v>1.9422102074039463E-4</v>
      </c>
      <c r="G142" s="16">
        <v>6.91162797084233E-5</v>
      </c>
    </row>
    <row r="143" spans="1:7" x14ac:dyDescent="0.25">
      <c r="A143" t="s">
        <v>191</v>
      </c>
      <c r="B143" s="13">
        <v>1398</v>
      </c>
      <c r="C143" s="13">
        <v>676</v>
      </c>
      <c r="D143" s="13">
        <v>1456</v>
      </c>
      <c r="E143" s="16">
        <v>6.2503772357505488E-5</v>
      </c>
      <c r="F143" s="16">
        <v>3.9168678407072423E-5</v>
      </c>
      <c r="G143" s="16">
        <v>6.708886883697622E-5</v>
      </c>
    </row>
    <row r="144" spans="1:7" x14ac:dyDescent="0.25">
      <c r="A144" t="s">
        <v>136</v>
      </c>
      <c r="B144" s="13">
        <v>7606</v>
      </c>
      <c r="C144" s="13">
        <v>8075</v>
      </c>
      <c r="D144" s="13">
        <v>1407</v>
      </c>
      <c r="E144" s="16">
        <v>3.4005986591644259E-4</v>
      </c>
      <c r="F144" s="16">
        <v>4.6788029310223351E-4</v>
      </c>
      <c r="G144" s="16">
        <v>6.4831070366501054E-5</v>
      </c>
    </row>
    <row r="145" spans="1:7" x14ac:dyDescent="0.25">
      <c r="A145" t="s">
        <v>155</v>
      </c>
      <c r="B145" s="13">
        <v>225</v>
      </c>
      <c r="C145" s="13">
        <v>201</v>
      </c>
      <c r="D145" s="13">
        <v>1279</v>
      </c>
      <c r="E145" s="16">
        <v>1.0059620014619981E-5</v>
      </c>
      <c r="F145" s="16">
        <v>1.1646308224588103E-5</v>
      </c>
      <c r="G145" s="16">
        <v>5.8933147831382267E-5</v>
      </c>
    </row>
    <row r="146" spans="1:7" x14ac:dyDescent="0.25">
      <c r="A146" t="s">
        <v>34</v>
      </c>
      <c r="B146" s="13">
        <v>3140</v>
      </c>
      <c r="C146" s="13">
        <v>942</v>
      </c>
      <c r="D146" s="13">
        <v>1261</v>
      </c>
      <c r="E146" s="16">
        <v>1.4038758598180774E-4</v>
      </c>
      <c r="F146" s="16">
        <v>5.4581205709263647E-5</v>
      </c>
      <c r="G146" s="16">
        <v>5.8103752474881188E-5</v>
      </c>
    </row>
    <row r="147" spans="1:7" x14ac:dyDescent="0.25">
      <c r="A147" t="s">
        <v>209</v>
      </c>
      <c r="B147" s="13">
        <v>1159</v>
      </c>
      <c r="C147" s="13">
        <v>794</v>
      </c>
      <c r="D147" s="13">
        <v>1236</v>
      </c>
      <c r="E147" s="16">
        <v>5.1818220430864701E-5</v>
      </c>
      <c r="F147" s="16">
        <v>4.6005814578721164E-5</v>
      </c>
      <c r="G147" s="16">
        <v>5.6951814479740797E-5</v>
      </c>
    </row>
    <row r="148" spans="1:7" x14ac:dyDescent="0.25">
      <c r="A148" t="s">
        <v>213</v>
      </c>
      <c r="B148" s="13">
        <v>1408</v>
      </c>
      <c r="C148" s="13">
        <v>1412</v>
      </c>
      <c r="D148" s="13">
        <v>1183</v>
      </c>
      <c r="E148" s="16">
        <v>6.2950866580377483E-5</v>
      </c>
      <c r="F148" s="16">
        <v>8.1813866731932344E-5</v>
      </c>
      <c r="G148" s="16">
        <v>5.4509705930043177E-5</v>
      </c>
    </row>
    <row r="149" spans="1:7" x14ac:dyDescent="0.25">
      <c r="A149" t="s">
        <v>30</v>
      </c>
      <c r="B149" s="13">
        <v>284</v>
      </c>
      <c r="C149" s="13">
        <v>386</v>
      </c>
      <c r="D149" s="13">
        <v>1148</v>
      </c>
      <c r="E149" s="16">
        <v>1.2697475929564776E-5</v>
      </c>
      <c r="F149" s="16">
        <v>2.2365547137766209E-5</v>
      </c>
      <c r="G149" s="16">
        <v>5.2896992736846629E-5</v>
      </c>
    </row>
    <row r="150" spans="1:7" x14ac:dyDescent="0.25">
      <c r="A150" t="s">
        <v>134</v>
      </c>
      <c r="B150" s="13">
        <v>972</v>
      </c>
      <c r="C150" s="13">
        <v>754</v>
      </c>
      <c r="D150" s="13">
        <v>1102</v>
      </c>
      <c r="E150" s="16">
        <v>4.3457558463158321E-5</v>
      </c>
      <c r="F150" s="16">
        <v>4.3688141300196166E-5</v>
      </c>
      <c r="G150" s="16">
        <v>5.0777426825788315E-5</v>
      </c>
    </row>
    <row r="151" spans="1:7" x14ac:dyDescent="0.25">
      <c r="A151" t="s">
        <v>172</v>
      </c>
      <c r="B151" s="13">
        <v>607</v>
      </c>
      <c r="C151" s="13">
        <v>1105</v>
      </c>
      <c r="D151" s="13">
        <v>1007</v>
      </c>
      <c r="E151" s="16">
        <v>2.713861932833035E-5</v>
      </c>
      <c r="F151" s="16">
        <v>6.4025724319253011E-5</v>
      </c>
      <c r="G151" s="16">
        <v>4.6400062444254841E-5</v>
      </c>
    </row>
    <row r="152" spans="1:7" x14ac:dyDescent="0.25">
      <c r="A152" t="s">
        <v>131</v>
      </c>
      <c r="B152" s="13">
        <v>1405</v>
      </c>
      <c r="C152" s="13">
        <v>625</v>
      </c>
      <c r="D152" s="13">
        <v>933</v>
      </c>
      <c r="E152" s="16">
        <v>6.2816738313515878E-5</v>
      </c>
      <c r="F152" s="16">
        <v>3.6213644976953058E-5</v>
      </c>
      <c r="G152" s="16">
        <v>4.2990325978639291E-5</v>
      </c>
    </row>
    <row r="153" spans="1:7" x14ac:dyDescent="0.25">
      <c r="A153" t="s">
        <v>145</v>
      </c>
      <c r="B153" s="13">
        <v>939</v>
      </c>
      <c r="C153" s="13">
        <v>547</v>
      </c>
      <c r="D153" s="13">
        <v>918</v>
      </c>
      <c r="E153" s="16">
        <v>4.1982147527680724E-5</v>
      </c>
      <c r="F153" s="16">
        <v>3.1694182083829316E-5</v>
      </c>
      <c r="G153" s="16">
        <v>4.2299163181555056E-5</v>
      </c>
    </row>
    <row r="154" spans="1:7" x14ac:dyDescent="0.25">
      <c r="A154" t="s">
        <v>93</v>
      </c>
      <c r="B154" s="13">
        <v>1277</v>
      </c>
      <c r="C154" s="13">
        <v>626</v>
      </c>
      <c r="D154" s="13">
        <v>869</v>
      </c>
      <c r="E154" s="16">
        <v>5.7093932260754295E-5</v>
      </c>
      <c r="F154" s="16">
        <v>3.6271586808916182E-5</v>
      </c>
      <c r="G154" s="16">
        <v>4.0041364711079898E-5</v>
      </c>
    </row>
    <row r="155" spans="1:7" x14ac:dyDescent="0.25">
      <c r="A155" t="s">
        <v>167</v>
      </c>
      <c r="B155" s="13">
        <v>939</v>
      </c>
      <c r="C155" s="13">
        <v>887</v>
      </c>
      <c r="D155" s="13">
        <v>837</v>
      </c>
      <c r="E155" s="16">
        <v>4.1982147527680724E-5</v>
      </c>
      <c r="F155" s="16">
        <v>5.1394404951291781E-5</v>
      </c>
      <c r="G155" s="16">
        <v>3.8566884077300201E-5</v>
      </c>
    </row>
    <row r="156" spans="1:7" x14ac:dyDescent="0.25">
      <c r="A156" t="s">
        <v>72</v>
      </c>
      <c r="B156" s="13">
        <v>697</v>
      </c>
      <c r="C156" s="13">
        <v>1154</v>
      </c>
      <c r="D156" s="13">
        <v>764</v>
      </c>
      <c r="E156" s="16">
        <v>3.1162467334178338E-5</v>
      </c>
      <c r="F156" s="16">
        <v>6.6864874085446129E-5</v>
      </c>
      <c r="G156" s="16">
        <v>3.5203225131490268E-5</v>
      </c>
    </row>
    <row r="157" spans="1:7" x14ac:dyDescent="0.25">
      <c r="A157" t="s">
        <v>140</v>
      </c>
      <c r="B157" s="13">
        <v>1146</v>
      </c>
      <c r="C157" s="13">
        <v>867</v>
      </c>
      <c r="D157" s="13">
        <v>720</v>
      </c>
      <c r="E157" s="16">
        <v>5.12369979411311E-5</v>
      </c>
      <c r="F157" s="16">
        <v>5.0235568312029282E-5</v>
      </c>
      <c r="G157" s="16">
        <v>3.3175814260043181E-5</v>
      </c>
    </row>
    <row r="158" spans="1:7" x14ac:dyDescent="0.25">
      <c r="A158" t="s">
        <v>171</v>
      </c>
      <c r="B158" s="13">
        <v>435</v>
      </c>
      <c r="C158" s="13">
        <v>643</v>
      </c>
      <c r="D158" s="13">
        <v>537</v>
      </c>
      <c r="E158" s="16">
        <v>1.9448598694931963E-5</v>
      </c>
      <c r="F158" s="16">
        <v>3.7256597952289303E-5</v>
      </c>
      <c r="G158" s="16">
        <v>2.474362813561554E-5</v>
      </c>
    </row>
    <row r="159" spans="1:7" x14ac:dyDescent="0.25">
      <c r="A159" t="s">
        <v>35</v>
      </c>
      <c r="B159" s="13">
        <v>2511</v>
      </c>
      <c r="C159" s="13">
        <v>2631</v>
      </c>
      <c r="D159" s="13">
        <v>517</v>
      </c>
      <c r="E159" s="16">
        <v>1.1226535936315899E-4</v>
      </c>
      <c r="F159" s="16">
        <v>1.5244495989498159E-4</v>
      </c>
      <c r="G159" s="16">
        <v>2.382207773950323E-5</v>
      </c>
    </row>
    <row r="160" spans="1:7" x14ac:dyDescent="0.25">
      <c r="A160" t="s">
        <v>180</v>
      </c>
      <c r="B160" s="13">
        <v>9600</v>
      </c>
      <c r="C160" s="13">
        <v>5970</v>
      </c>
      <c r="D160" s="13">
        <v>502</v>
      </c>
      <c r="E160" s="16">
        <v>4.292104539571192E-4</v>
      </c>
      <c r="F160" s="16">
        <v>3.4591273681985559E-4</v>
      </c>
      <c r="G160" s="16">
        <v>2.3130914942418999E-5</v>
      </c>
    </row>
    <row r="161" spans="1:7" x14ac:dyDescent="0.25">
      <c r="A161" t="s">
        <v>166</v>
      </c>
      <c r="B161" s="13">
        <v>0</v>
      </c>
      <c r="C161" s="13">
        <v>0</v>
      </c>
      <c r="D161" s="13">
        <v>492</v>
      </c>
      <c r="E161" s="16">
        <v>0</v>
      </c>
      <c r="F161" s="16">
        <v>0</v>
      </c>
      <c r="G161" s="16">
        <v>2.2670139744362842E-5</v>
      </c>
    </row>
    <row r="162" spans="1:7" x14ac:dyDescent="0.25">
      <c r="A162" t="s">
        <v>32</v>
      </c>
      <c r="B162" s="13">
        <v>0</v>
      </c>
      <c r="C162" s="13">
        <v>0</v>
      </c>
      <c r="D162" s="13">
        <v>477</v>
      </c>
      <c r="E162" s="16">
        <v>0</v>
      </c>
      <c r="F162" s="16">
        <v>0</v>
      </c>
      <c r="G162" s="16">
        <v>2.1978976947278607E-5</v>
      </c>
    </row>
    <row r="163" spans="1:7" x14ac:dyDescent="0.25">
      <c r="A163" t="s">
        <v>123</v>
      </c>
      <c r="B163" s="13">
        <v>102</v>
      </c>
      <c r="C163" s="13">
        <v>193</v>
      </c>
      <c r="D163" s="13">
        <v>475</v>
      </c>
      <c r="E163" s="16">
        <v>4.5603610732943915E-6</v>
      </c>
      <c r="F163" s="16">
        <v>1.1182773568883104E-5</v>
      </c>
      <c r="G163" s="16">
        <v>2.1886821907667377E-5</v>
      </c>
    </row>
    <row r="164" spans="1:7" x14ac:dyDescent="0.25">
      <c r="A164" t="s">
        <v>75</v>
      </c>
      <c r="B164" s="13">
        <v>0</v>
      </c>
      <c r="C164" s="13">
        <v>0</v>
      </c>
      <c r="D164" s="13">
        <v>465</v>
      </c>
      <c r="E164" s="16">
        <v>0</v>
      </c>
      <c r="F164" s="16">
        <v>0</v>
      </c>
      <c r="G164" s="16">
        <v>2.1426046709611223E-5</v>
      </c>
    </row>
    <row r="165" spans="1:7" x14ac:dyDescent="0.25">
      <c r="A165" t="s">
        <v>152</v>
      </c>
      <c r="B165" s="13">
        <v>426</v>
      </c>
      <c r="C165" s="13">
        <v>1169</v>
      </c>
      <c r="D165" s="13">
        <v>439</v>
      </c>
      <c r="E165" s="16">
        <v>1.9046213894347164E-5</v>
      </c>
      <c r="F165" s="16">
        <v>6.7734001564893003E-5</v>
      </c>
      <c r="G165" s="16">
        <v>2.0228031194665219E-5</v>
      </c>
    </row>
    <row r="166" spans="1:7" x14ac:dyDescent="0.25">
      <c r="A166" t="s">
        <v>56</v>
      </c>
      <c r="B166" s="13">
        <v>9265</v>
      </c>
      <c r="C166" s="13">
        <v>1738</v>
      </c>
      <c r="D166" s="13">
        <v>415</v>
      </c>
      <c r="E166" s="16">
        <v>4.1423279749090724E-4</v>
      </c>
      <c r="F166" s="16">
        <v>1.0070290395191106E-4</v>
      </c>
      <c r="G166" s="16">
        <v>1.9122170719330444E-5</v>
      </c>
    </row>
    <row r="167" spans="1:7" x14ac:dyDescent="0.25">
      <c r="A167" t="s">
        <v>197</v>
      </c>
      <c r="B167" s="13">
        <v>196</v>
      </c>
      <c r="C167" s="13">
        <v>92</v>
      </c>
      <c r="D167" s="13">
        <v>347</v>
      </c>
      <c r="E167" s="16">
        <v>8.7630467682911837E-6</v>
      </c>
      <c r="F167" s="16">
        <v>5.3306485406074901E-6</v>
      </c>
      <c r="G167" s="16">
        <v>1.598889937254859E-5</v>
      </c>
    </row>
    <row r="168" spans="1:7" x14ac:dyDescent="0.25">
      <c r="A168" t="s">
        <v>63</v>
      </c>
      <c r="B168" s="13">
        <v>515</v>
      </c>
      <c r="C168" s="13">
        <v>770</v>
      </c>
      <c r="D168" s="13">
        <v>345</v>
      </c>
      <c r="E168" s="16">
        <v>2.3025352477907956E-5</v>
      </c>
      <c r="F168" s="16">
        <v>4.4615210611606164E-5</v>
      </c>
      <c r="G168" s="16">
        <v>1.5896744332937359E-5</v>
      </c>
    </row>
    <row r="169" spans="1:7" x14ac:dyDescent="0.25">
      <c r="A169" t="s">
        <v>97</v>
      </c>
      <c r="B169" s="13">
        <v>547</v>
      </c>
      <c r="C169" s="13">
        <v>77</v>
      </c>
      <c r="D169" s="13">
        <v>341</v>
      </c>
      <c r="E169" s="16">
        <v>2.4456053991098353E-5</v>
      </c>
      <c r="F169" s="16">
        <v>4.4615210611606165E-6</v>
      </c>
      <c r="G169" s="16">
        <v>1.5712434253714898E-5</v>
      </c>
    </row>
    <row r="170" spans="1:7" x14ac:dyDescent="0.25">
      <c r="A170" t="s">
        <v>156</v>
      </c>
      <c r="B170" s="13">
        <v>1021</v>
      </c>
      <c r="C170" s="13">
        <v>428</v>
      </c>
      <c r="D170" s="13">
        <v>286</v>
      </c>
      <c r="E170" s="16">
        <v>4.5648320155231116E-5</v>
      </c>
      <c r="F170" s="16">
        <v>2.4799104080217454E-5</v>
      </c>
      <c r="G170" s="16">
        <v>1.3178170664406042E-5</v>
      </c>
    </row>
    <row r="171" spans="1:7" x14ac:dyDescent="0.25">
      <c r="A171" t="s">
        <v>78</v>
      </c>
      <c r="B171" s="13">
        <v>326</v>
      </c>
      <c r="C171" s="13">
        <v>205</v>
      </c>
      <c r="D171" s="13">
        <v>268</v>
      </c>
      <c r="E171" s="16">
        <v>1.4575271665627172E-5</v>
      </c>
      <c r="F171" s="16">
        <v>1.1878075552440603E-5</v>
      </c>
      <c r="G171" s="16">
        <v>1.2348775307904963E-5</v>
      </c>
    </row>
    <row r="172" spans="1:7" x14ac:dyDescent="0.25">
      <c r="A172" t="s">
        <v>39</v>
      </c>
      <c r="B172" s="13">
        <v>272</v>
      </c>
      <c r="C172" s="13">
        <v>225</v>
      </c>
      <c r="D172" s="13">
        <v>265</v>
      </c>
      <c r="E172" s="16">
        <v>1.2160962862118377E-5</v>
      </c>
      <c r="F172" s="16">
        <v>1.30369121917031E-5</v>
      </c>
      <c r="G172" s="16">
        <v>1.2210542748488115E-5</v>
      </c>
    </row>
    <row r="173" spans="1:7" x14ac:dyDescent="0.25">
      <c r="A173" t="s">
        <v>96</v>
      </c>
      <c r="B173" s="13">
        <v>268</v>
      </c>
      <c r="C173" s="13">
        <v>243</v>
      </c>
      <c r="D173" s="13">
        <v>250</v>
      </c>
      <c r="E173" s="16">
        <v>1.1982125172969578E-5</v>
      </c>
      <c r="F173" s="16">
        <v>1.4079865167039349E-5</v>
      </c>
      <c r="G173" s="16">
        <v>1.1519379951403882E-5</v>
      </c>
    </row>
    <row r="174" spans="1:7" x14ac:dyDescent="0.25">
      <c r="A174" t="s">
        <v>55</v>
      </c>
      <c r="B174" s="13">
        <v>247</v>
      </c>
      <c r="C174" s="13">
        <v>791</v>
      </c>
      <c r="D174" s="13">
        <v>250</v>
      </c>
      <c r="E174" s="16">
        <v>1.104322730493838E-5</v>
      </c>
      <c r="F174" s="16">
        <v>4.5831989082831786E-5</v>
      </c>
      <c r="G174" s="16">
        <v>1.1519379951403882E-5</v>
      </c>
    </row>
    <row r="175" spans="1:7" x14ac:dyDescent="0.25">
      <c r="A175" t="s">
        <v>185</v>
      </c>
      <c r="B175" s="13">
        <v>0</v>
      </c>
      <c r="C175" s="13">
        <v>0</v>
      </c>
      <c r="D175" s="13">
        <v>239</v>
      </c>
      <c r="E175" s="16">
        <v>0</v>
      </c>
      <c r="F175" s="16">
        <v>0</v>
      </c>
      <c r="G175" s="16">
        <v>1.1012527233542112E-5</v>
      </c>
    </row>
    <row r="176" spans="1:7" x14ac:dyDescent="0.25">
      <c r="A176" t="s">
        <v>142</v>
      </c>
      <c r="B176" s="13">
        <v>303</v>
      </c>
      <c r="C176" s="13">
        <v>249</v>
      </c>
      <c r="D176" s="13">
        <v>238</v>
      </c>
      <c r="E176" s="16">
        <v>1.3546954953021575E-5</v>
      </c>
      <c r="F176" s="16">
        <v>1.4427516158818097E-5</v>
      </c>
      <c r="G176" s="16">
        <v>1.0966449713736497E-5</v>
      </c>
    </row>
    <row r="177" spans="1:7" x14ac:dyDescent="0.25">
      <c r="A177" t="s">
        <v>17</v>
      </c>
      <c r="B177" s="13">
        <v>143</v>
      </c>
      <c r="C177" s="13">
        <v>66</v>
      </c>
      <c r="D177" s="13">
        <v>226</v>
      </c>
      <c r="E177" s="16">
        <v>6.3934473870695877E-6</v>
      </c>
      <c r="F177" s="16">
        <v>3.8241609095662425E-6</v>
      </c>
      <c r="G177" s="16">
        <v>1.041351947606911E-5</v>
      </c>
    </row>
    <row r="178" spans="1:7" x14ac:dyDescent="0.25">
      <c r="A178" t="s">
        <v>26</v>
      </c>
      <c r="B178" s="13">
        <v>19</v>
      </c>
      <c r="C178" s="13">
        <v>151</v>
      </c>
      <c r="D178" s="13">
        <v>204</v>
      </c>
      <c r="E178" s="16">
        <v>8.4947902345679842E-7</v>
      </c>
      <c r="F178" s="16">
        <v>8.7492166264318589E-6</v>
      </c>
      <c r="G178" s="16">
        <v>9.3998140403455677E-6</v>
      </c>
    </row>
    <row r="179" spans="1:7" x14ac:dyDescent="0.25">
      <c r="A179" t="s">
        <v>99</v>
      </c>
      <c r="B179" s="13">
        <v>506</v>
      </c>
      <c r="C179" s="13">
        <v>349</v>
      </c>
      <c r="D179" s="13">
        <v>203</v>
      </c>
      <c r="E179" s="16">
        <v>2.2622967677323157E-5</v>
      </c>
      <c r="F179" s="16">
        <v>2.0221699355130588E-5</v>
      </c>
      <c r="G179" s="16">
        <v>9.3537365205399524E-6</v>
      </c>
    </row>
    <row r="180" spans="1:7" x14ac:dyDescent="0.25">
      <c r="A180" t="s">
        <v>137</v>
      </c>
      <c r="B180" s="13">
        <v>70</v>
      </c>
      <c r="C180" s="13">
        <v>113</v>
      </c>
      <c r="D180" s="13">
        <v>196</v>
      </c>
      <c r="E180" s="16">
        <v>3.1296595601039942E-6</v>
      </c>
      <c r="F180" s="16">
        <v>6.5474270118331128E-6</v>
      </c>
      <c r="G180" s="16">
        <v>9.0311938819006435E-6</v>
      </c>
    </row>
    <row r="181" spans="1:7" x14ac:dyDescent="0.25">
      <c r="A181" t="s">
        <v>12</v>
      </c>
      <c r="B181" s="13">
        <v>0</v>
      </c>
      <c r="C181" s="13">
        <v>0</v>
      </c>
      <c r="D181" s="13">
        <v>191</v>
      </c>
      <c r="E181" s="16">
        <v>0</v>
      </c>
      <c r="F181" s="16">
        <v>0</v>
      </c>
      <c r="G181" s="16">
        <v>8.800806282872567E-6</v>
      </c>
    </row>
    <row r="182" spans="1:7" x14ac:dyDescent="0.25">
      <c r="A182" t="s">
        <v>80</v>
      </c>
      <c r="B182" s="13">
        <v>0</v>
      </c>
      <c r="C182" s="13">
        <v>0</v>
      </c>
      <c r="D182" s="13">
        <v>185</v>
      </c>
      <c r="E182" s="16">
        <v>0</v>
      </c>
      <c r="F182" s="16">
        <v>0</v>
      </c>
      <c r="G182" s="16">
        <v>8.5243411640388734E-6</v>
      </c>
    </row>
    <row r="183" spans="1:7" x14ac:dyDescent="0.25">
      <c r="A183" t="s">
        <v>222</v>
      </c>
      <c r="B183" s="13">
        <v>0</v>
      </c>
      <c r="C183" s="13">
        <v>0</v>
      </c>
      <c r="D183" s="13">
        <v>143</v>
      </c>
      <c r="E183" s="16">
        <v>0</v>
      </c>
      <c r="F183" s="16">
        <v>0</v>
      </c>
      <c r="G183" s="16">
        <v>6.589085332203021E-6</v>
      </c>
    </row>
    <row r="184" spans="1:7" x14ac:dyDescent="0.25">
      <c r="A184" t="s">
        <v>132</v>
      </c>
      <c r="B184" s="13">
        <v>59</v>
      </c>
      <c r="C184" s="13">
        <v>0</v>
      </c>
      <c r="D184" s="13">
        <v>131</v>
      </c>
      <c r="E184" s="16">
        <v>2.6378559149447951E-6</v>
      </c>
      <c r="F184" s="16">
        <v>0</v>
      </c>
      <c r="G184" s="16">
        <v>6.0361550945356347E-6</v>
      </c>
    </row>
    <row r="185" spans="1:7" x14ac:dyDescent="0.25">
      <c r="A185" t="s">
        <v>159</v>
      </c>
      <c r="B185" s="13">
        <v>0</v>
      </c>
      <c r="C185" s="13">
        <v>0</v>
      </c>
      <c r="D185" s="13">
        <v>118</v>
      </c>
      <c r="E185" s="16">
        <v>0</v>
      </c>
      <c r="F185" s="16">
        <v>0</v>
      </c>
      <c r="G185" s="16">
        <v>5.4371473370626331E-6</v>
      </c>
    </row>
    <row r="186" spans="1:7" x14ac:dyDescent="0.25">
      <c r="A186" t="s">
        <v>184</v>
      </c>
      <c r="B186" s="13">
        <v>141</v>
      </c>
      <c r="C186" s="13">
        <v>72</v>
      </c>
      <c r="D186" s="13">
        <v>118</v>
      </c>
      <c r="E186" s="16">
        <v>6.3040285424951879E-6</v>
      </c>
      <c r="F186" s="16">
        <v>4.1718119013449917E-6</v>
      </c>
      <c r="G186" s="16">
        <v>5.4371473370626331E-6</v>
      </c>
    </row>
    <row r="187" spans="1:7" x14ac:dyDescent="0.25">
      <c r="A187" t="s">
        <v>73</v>
      </c>
      <c r="B187" s="13">
        <v>0</v>
      </c>
      <c r="C187" s="13">
        <v>29</v>
      </c>
      <c r="D187" s="13">
        <v>115</v>
      </c>
      <c r="E187" s="16">
        <v>0</v>
      </c>
      <c r="F187" s="16">
        <v>1.6803131269306218E-6</v>
      </c>
      <c r="G187" s="16">
        <v>5.2989147776457863E-6</v>
      </c>
    </row>
    <row r="188" spans="1:7" x14ac:dyDescent="0.25">
      <c r="A188" t="s">
        <v>47</v>
      </c>
      <c r="B188" s="13">
        <v>363</v>
      </c>
      <c r="C188" s="13">
        <v>163</v>
      </c>
      <c r="D188" s="13">
        <v>110</v>
      </c>
      <c r="E188" s="16">
        <v>1.6229520290253569E-5</v>
      </c>
      <c r="F188" s="16">
        <v>9.4445186099893574E-6</v>
      </c>
      <c r="G188" s="16">
        <v>5.0685271786177089E-6</v>
      </c>
    </row>
    <row r="189" spans="1:7" x14ac:dyDescent="0.25">
      <c r="A189" t="s">
        <v>43</v>
      </c>
      <c r="B189" s="13">
        <v>767</v>
      </c>
      <c r="C189" s="13">
        <v>139</v>
      </c>
      <c r="D189" s="13">
        <v>105</v>
      </c>
      <c r="E189" s="16">
        <v>3.4292126894282337E-5</v>
      </c>
      <c r="F189" s="16">
        <v>8.0539146428743604E-6</v>
      </c>
      <c r="G189" s="16">
        <v>4.8381395795896306E-6</v>
      </c>
    </row>
    <row r="190" spans="1:7" x14ac:dyDescent="0.25">
      <c r="A190" t="s">
        <v>36</v>
      </c>
      <c r="B190" s="13">
        <v>0</v>
      </c>
      <c r="C190" s="13">
        <v>141</v>
      </c>
      <c r="D190" s="13">
        <v>105</v>
      </c>
      <c r="E190" s="16">
        <v>0</v>
      </c>
      <c r="F190" s="16">
        <v>8.1697983068006093E-6</v>
      </c>
      <c r="G190" s="16">
        <v>4.8381395795896306E-6</v>
      </c>
    </row>
    <row r="191" spans="1:7" x14ac:dyDescent="0.25">
      <c r="A191" t="s">
        <v>41</v>
      </c>
      <c r="B191" s="13">
        <v>64</v>
      </c>
      <c r="C191" s="13">
        <v>281</v>
      </c>
      <c r="D191" s="13">
        <v>95</v>
      </c>
      <c r="E191" s="16">
        <v>2.8614030263807947E-6</v>
      </c>
      <c r="F191" s="16">
        <v>1.6281654781638095E-5</v>
      </c>
      <c r="G191" s="16">
        <v>4.3773643815334758E-6</v>
      </c>
    </row>
    <row r="192" spans="1:7" x14ac:dyDescent="0.25">
      <c r="A192" t="s">
        <v>23</v>
      </c>
      <c r="B192" s="13">
        <v>10</v>
      </c>
      <c r="C192" s="13">
        <v>16</v>
      </c>
      <c r="D192" s="13">
        <v>94</v>
      </c>
      <c r="E192" s="16">
        <v>4.4709422287199917E-7</v>
      </c>
      <c r="F192" s="16">
        <v>9.270693114099983E-7</v>
      </c>
      <c r="G192" s="16">
        <v>4.3312868617278597E-6</v>
      </c>
    </row>
    <row r="193" spans="1:7" x14ac:dyDescent="0.25">
      <c r="A193" t="s">
        <v>120</v>
      </c>
      <c r="B193" s="13">
        <v>0</v>
      </c>
      <c r="C193" s="13">
        <v>0</v>
      </c>
      <c r="D193" s="13">
        <v>77</v>
      </c>
      <c r="E193" s="16">
        <v>0</v>
      </c>
      <c r="F193" s="16">
        <v>0</v>
      </c>
      <c r="G193" s="16">
        <v>3.547969025032396E-6</v>
      </c>
    </row>
    <row r="194" spans="1:7" x14ac:dyDescent="0.25">
      <c r="A194" t="s">
        <v>174</v>
      </c>
      <c r="B194" s="13">
        <v>336</v>
      </c>
      <c r="C194" s="13">
        <v>486</v>
      </c>
      <c r="D194" s="13">
        <v>75</v>
      </c>
      <c r="E194" s="16">
        <v>1.5022365888499172E-5</v>
      </c>
      <c r="F194" s="16">
        <v>2.8159730334078698E-5</v>
      </c>
      <c r="G194" s="16">
        <v>3.4558139854211649E-6</v>
      </c>
    </row>
    <row r="195" spans="1:7" x14ac:dyDescent="0.25">
      <c r="A195" t="s">
        <v>46</v>
      </c>
      <c r="B195" s="13">
        <v>0</v>
      </c>
      <c r="C195" s="13">
        <v>0</v>
      </c>
      <c r="D195" s="13">
        <v>64</v>
      </c>
      <c r="E195" s="16">
        <v>0</v>
      </c>
      <c r="F195" s="16">
        <v>0</v>
      </c>
      <c r="G195" s="16">
        <v>2.948961267559394E-6</v>
      </c>
    </row>
    <row r="196" spans="1:7" x14ac:dyDescent="0.25">
      <c r="A196" t="s">
        <v>66</v>
      </c>
      <c r="B196" s="13">
        <v>27</v>
      </c>
      <c r="C196" s="13">
        <v>86</v>
      </c>
      <c r="D196" s="13">
        <v>63</v>
      </c>
      <c r="E196" s="16">
        <v>1.2071544017543978E-6</v>
      </c>
      <c r="F196" s="16">
        <v>4.9829975488287408E-6</v>
      </c>
      <c r="G196" s="16">
        <v>2.9028837477537786E-6</v>
      </c>
    </row>
    <row r="197" spans="1:7" x14ac:dyDescent="0.25">
      <c r="A197" t="s">
        <v>64</v>
      </c>
      <c r="B197" s="13">
        <v>91</v>
      </c>
      <c r="C197" s="13">
        <v>69</v>
      </c>
      <c r="D197" s="13">
        <v>63</v>
      </c>
      <c r="E197" s="16">
        <v>4.068557428135192E-6</v>
      </c>
      <c r="F197" s="16">
        <v>3.9979864054556176E-6</v>
      </c>
      <c r="G197" s="16">
        <v>2.9028837477537786E-6</v>
      </c>
    </row>
    <row r="198" spans="1:7" x14ac:dyDescent="0.25">
      <c r="A198" t="s">
        <v>112</v>
      </c>
      <c r="B198" s="13">
        <v>6</v>
      </c>
      <c r="C198" s="13">
        <v>49</v>
      </c>
      <c r="D198" s="13">
        <v>62</v>
      </c>
      <c r="E198" s="16">
        <v>2.682565337231995E-7</v>
      </c>
      <c r="F198" s="16">
        <v>2.8391497661931197E-6</v>
      </c>
      <c r="G198" s="16">
        <v>2.8568062279481629E-6</v>
      </c>
    </row>
    <row r="199" spans="1:7" x14ac:dyDescent="0.25">
      <c r="A199" t="s">
        <v>122</v>
      </c>
      <c r="B199" s="13">
        <v>97</v>
      </c>
      <c r="C199" s="13">
        <v>130</v>
      </c>
      <c r="D199" s="13">
        <v>59</v>
      </c>
      <c r="E199" s="16">
        <v>4.3368139618583915E-6</v>
      </c>
      <c r="F199" s="16">
        <v>7.5324381552062361E-6</v>
      </c>
      <c r="G199" s="16">
        <v>2.7185736685313165E-6</v>
      </c>
    </row>
    <row r="200" spans="1:7" x14ac:dyDescent="0.25">
      <c r="A200" t="s">
        <v>208</v>
      </c>
      <c r="B200" s="13">
        <v>0</v>
      </c>
      <c r="C200" s="13">
        <v>0</v>
      </c>
      <c r="D200" s="13">
        <v>56</v>
      </c>
      <c r="E200" s="16">
        <v>0</v>
      </c>
      <c r="F200" s="16">
        <v>0</v>
      </c>
      <c r="G200" s="16">
        <v>2.5803411091144698E-6</v>
      </c>
    </row>
    <row r="201" spans="1:7" x14ac:dyDescent="0.25">
      <c r="A201" t="s">
        <v>179</v>
      </c>
      <c r="B201" s="13">
        <v>129</v>
      </c>
      <c r="C201" s="13">
        <v>248</v>
      </c>
      <c r="D201" s="13">
        <v>37</v>
      </c>
      <c r="E201" s="16">
        <v>5.7675154750487888E-6</v>
      </c>
      <c r="F201" s="16">
        <v>1.4369574326854974E-5</v>
      </c>
      <c r="G201" s="16">
        <v>1.7048682328077746E-6</v>
      </c>
    </row>
    <row r="202" spans="1:7" x14ac:dyDescent="0.25">
      <c r="A202" t="s">
        <v>74</v>
      </c>
      <c r="B202" s="13">
        <v>106</v>
      </c>
      <c r="C202" s="13">
        <v>58</v>
      </c>
      <c r="D202" s="13">
        <v>36</v>
      </c>
      <c r="E202" s="16">
        <v>4.7391987624431912E-6</v>
      </c>
      <c r="F202" s="16">
        <v>3.3606262538612435E-6</v>
      </c>
      <c r="G202" s="16">
        <v>1.6587907130021591E-6</v>
      </c>
    </row>
    <row r="203" spans="1:7" x14ac:dyDescent="0.25">
      <c r="A203" t="s">
        <v>49</v>
      </c>
      <c r="B203" s="13">
        <v>0</v>
      </c>
      <c r="C203" s="13">
        <v>15</v>
      </c>
      <c r="D203" s="13">
        <v>35</v>
      </c>
      <c r="E203" s="16">
        <v>0</v>
      </c>
      <c r="F203" s="16">
        <v>8.6912747944687332E-7</v>
      </c>
      <c r="G203" s="16">
        <v>1.6127131931965435E-6</v>
      </c>
    </row>
    <row r="204" spans="1:7" x14ac:dyDescent="0.25">
      <c r="A204" t="s">
        <v>14</v>
      </c>
      <c r="B204" s="13">
        <v>45</v>
      </c>
      <c r="C204" s="13">
        <v>27</v>
      </c>
      <c r="D204" s="13">
        <v>34</v>
      </c>
      <c r="E204" s="16">
        <v>2.0119240029239963E-6</v>
      </c>
      <c r="F204" s="16">
        <v>1.564429463004372E-6</v>
      </c>
      <c r="G204" s="16">
        <v>1.566635673390928E-6</v>
      </c>
    </row>
    <row r="205" spans="1:7" x14ac:dyDescent="0.25">
      <c r="A205" t="s">
        <v>186</v>
      </c>
      <c r="B205" s="13">
        <v>0</v>
      </c>
      <c r="C205" s="13">
        <v>83</v>
      </c>
      <c r="D205" s="13">
        <v>29</v>
      </c>
      <c r="E205" s="16">
        <v>0</v>
      </c>
      <c r="F205" s="16">
        <v>4.8091720529393658E-6</v>
      </c>
      <c r="G205" s="16">
        <v>1.3362480743628504E-6</v>
      </c>
    </row>
    <row r="206" spans="1:7" x14ac:dyDescent="0.25">
      <c r="A206" t="s">
        <v>223</v>
      </c>
      <c r="B206" s="13">
        <v>27</v>
      </c>
      <c r="C206" s="13">
        <v>0</v>
      </c>
      <c r="D206" s="13">
        <v>28</v>
      </c>
      <c r="E206" s="16">
        <v>1.2071544017543978E-6</v>
      </c>
      <c r="F206" s="16">
        <v>0</v>
      </c>
      <c r="G206" s="16">
        <v>1.2901705545572349E-6</v>
      </c>
    </row>
    <row r="207" spans="1:7" x14ac:dyDescent="0.25">
      <c r="A207" t="s">
        <v>20</v>
      </c>
      <c r="B207" s="13">
        <v>522</v>
      </c>
      <c r="C207" s="13">
        <v>33</v>
      </c>
      <c r="D207" s="13">
        <v>26</v>
      </c>
      <c r="E207" s="16">
        <v>2.3338318433918356E-5</v>
      </c>
      <c r="F207" s="16">
        <v>1.9120804547831213E-6</v>
      </c>
      <c r="G207" s="16">
        <v>1.1980155149460038E-6</v>
      </c>
    </row>
    <row r="208" spans="1:7" x14ac:dyDescent="0.25">
      <c r="A208" t="s">
        <v>9</v>
      </c>
      <c r="B208" s="13">
        <v>0</v>
      </c>
      <c r="C208" s="13">
        <v>0</v>
      </c>
      <c r="D208" s="13">
        <v>18</v>
      </c>
      <c r="E208" s="16">
        <v>0</v>
      </c>
      <c r="F208" s="16">
        <v>0</v>
      </c>
      <c r="G208" s="16">
        <v>8.2939535650107954E-7</v>
      </c>
    </row>
    <row r="209" spans="1:7" x14ac:dyDescent="0.25">
      <c r="A209" t="s">
        <v>138</v>
      </c>
      <c r="B209" s="13">
        <v>3</v>
      </c>
      <c r="C209" s="13">
        <v>0</v>
      </c>
      <c r="D209" s="13">
        <v>16</v>
      </c>
      <c r="E209" s="16">
        <v>1.3412826686159975E-7</v>
      </c>
      <c r="F209" s="16">
        <v>0</v>
      </c>
      <c r="G209" s="16">
        <v>7.3724031688984849E-7</v>
      </c>
    </row>
    <row r="210" spans="1:7" x14ac:dyDescent="0.25">
      <c r="A210" t="s">
        <v>220</v>
      </c>
      <c r="B210" s="13">
        <v>0</v>
      </c>
      <c r="C210" s="13">
        <v>0</v>
      </c>
      <c r="D210" s="13">
        <v>10</v>
      </c>
      <c r="E210" s="16">
        <v>0</v>
      </c>
      <c r="F210" s="16">
        <v>0</v>
      </c>
      <c r="G210" s="16">
        <v>4.6077519805615534E-7</v>
      </c>
    </row>
    <row r="211" spans="1:7" x14ac:dyDescent="0.25">
      <c r="A211" t="s">
        <v>224</v>
      </c>
      <c r="B211" s="13">
        <v>0</v>
      </c>
      <c r="C211" s="13">
        <v>0</v>
      </c>
      <c r="D211" s="13">
        <v>8</v>
      </c>
      <c r="E211" s="16">
        <v>0</v>
      </c>
      <c r="F211" s="16">
        <v>0</v>
      </c>
      <c r="G211" s="16">
        <v>3.6862015844492424E-7</v>
      </c>
    </row>
    <row r="212" spans="1:7" x14ac:dyDescent="0.25">
      <c r="A212" t="s">
        <v>225</v>
      </c>
      <c r="B212" s="13">
        <v>0</v>
      </c>
      <c r="C212" s="13">
        <v>0</v>
      </c>
      <c r="D212" s="13">
        <v>7</v>
      </c>
      <c r="E212" s="16">
        <v>0</v>
      </c>
      <c r="F212" s="16">
        <v>0</v>
      </c>
      <c r="G212" s="16">
        <v>3.2254263863930872E-7</v>
      </c>
    </row>
    <row r="213" spans="1:7" x14ac:dyDescent="0.25">
      <c r="A213" t="s">
        <v>111</v>
      </c>
      <c r="B213" s="13">
        <v>19</v>
      </c>
      <c r="C213" s="13">
        <v>37</v>
      </c>
      <c r="D213" s="13">
        <v>0</v>
      </c>
      <c r="E213" s="16">
        <v>8.4947902345679842E-7</v>
      </c>
      <c r="F213" s="16">
        <v>2.1438477826356212E-6</v>
      </c>
      <c r="G213" s="16">
        <v>0</v>
      </c>
    </row>
    <row r="214" spans="1:7" x14ac:dyDescent="0.25">
      <c r="A214" t="s">
        <v>31</v>
      </c>
      <c r="B214" s="13">
        <v>0</v>
      </c>
      <c r="C214" s="13">
        <v>0</v>
      </c>
      <c r="D214" s="13">
        <v>0</v>
      </c>
      <c r="E214" s="16">
        <v>0</v>
      </c>
      <c r="F214" s="16">
        <v>0</v>
      </c>
      <c r="G214" s="16">
        <v>0</v>
      </c>
    </row>
    <row r="215" spans="1:7" x14ac:dyDescent="0.25">
      <c r="A215" t="s">
        <v>202</v>
      </c>
      <c r="B215" s="13">
        <v>0</v>
      </c>
      <c r="C215" s="13">
        <v>0</v>
      </c>
      <c r="D215" s="13">
        <v>0</v>
      </c>
      <c r="E215" s="16">
        <v>0</v>
      </c>
      <c r="F215" s="16">
        <v>0</v>
      </c>
      <c r="G215" s="16">
        <v>0</v>
      </c>
    </row>
    <row r="216" spans="1:7" x14ac:dyDescent="0.25">
      <c r="A216" t="s">
        <v>150</v>
      </c>
      <c r="B216" s="13">
        <v>1</v>
      </c>
      <c r="C216" s="13">
        <v>0</v>
      </c>
      <c r="D216" s="13">
        <v>0</v>
      </c>
      <c r="E216" s="16">
        <v>4.4709422287199917E-8</v>
      </c>
      <c r="F216" s="16">
        <v>0</v>
      </c>
      <c r="G216" s="16">
        <v>0</v>
      </c>
    </row>
    <row r="217" spans="1:7" x14ac:dyDescent="0.25">
      <c r="A217" t="s">
        <v>87</v>
      </c>
      <c r="B217" s="13">
        <v>65</v>
      </c>
      <c r="C217" s="13">
        <v>25</v>
      </c>
      <c r="D217" s="13">
        <v>0</v>
      </c>
      <c r="E217" s="16">
        <v>2.9061124486679946E-6</v>
      </c>
      <c r="F217" s="16">
        <v>1.4485457990781223E-6</v>
      </c>
      <c r="G217" s="16">
        <v>0</v>
      </c>
    </row>
    <row r="218" spans="1:7" x14ac:dyDescent="0.25">
      <c r="A218" t="s">
        <v>128</v>
      </c>
      <c r="B218" s="13">
        <v>0</v>
      </c>
      <c r="C218" s="13">
        <v>0</v>
      </c>
      <c r="D218" s="13">
        <v>0</v>
      </c>
      <c r="E218" s="16">
        <v>0</v>
      </c>
      <c r="F218" s="16">
        <v>0</v>
      </c>
      <c r="G218" s="16">
        <v>0</v>
      </c>
    </row>
    <row r="219" spans="1:7" x14ac:dyDescent="0.25">
      <c r="A219" t="s">
        <v>19</v>
      </c>
      <c r="B219" s="13">
        <v>452</v>
      </c>
      <c r="C219" s="13">
        <v>672</v>
      </c>
      <c r="D219" s="13">
        <v>0</v>
      </c>
      <c r="E219" s="16">
        <v>2.0208658873814361E-5</v>
      </c>
      <c r="F219" s="16">
        <v>3.8936911079219929E-5</v>
      </c>
      <c r="G219" s="16">
        <v>0</v>
      </c>
    </row>
    <row r="220" spans="1:7" x14ac:dyDescent="0.25">
      <c r="A220" t="s">
        <v>227</v>
      </c>
      <c r="B220" s="13">
        <v>22366650</v>
      </c>
      <c r="C220" s="13">
        <v>17258688</v>
      </c>
      <c r="D220" s="13">
        <v>21702557</v>
      </c>
      <c r="E220" s="16">
        <v>1</v>
      </c>
      <c r="F220" s="16">
        <v>1</v>
      </c>
      <c r="G220" s="16">
        <v>1</v>
      </c>
    </row>
    <row r="225" spans="2:8" x14ac:dyDescent="0.25">
      <c r="B225" s="11" t="s">
        <v>1</v>
      </c>
      <c r="C225" t="s">
        <v>79</v>
      </c>
    </row>
    <row r="227" spans="2:8" x14ac:dyDescent="0.25">
      <c r="B227" s="11" t="s">
        <v>3</v>
      </c>
      <c r="C227" t="s">
        <v>236</v>
      </c>
      <c r="D227" t="s">
        <v>237</v>
      </c>
      <c r="E227" t="s">
        <v>238</v>
      </c>
      <c r="F227" t="s">
        <v>239</v>
      </c>
      <c r="G227" t="s">
        <v>240</v>
      </c>
      <c r="H227" t="s">
        <v>241</v>
      </c>
    </row>
    <row r="228" spans="2:8" x14ac:dyDescent="0.25">
      <c r="B228" t="s">
        <v>101</v>
      </c>
      <c r="C228" s="13">
        <v>1239206</v>
      </c>
      <c r="D228" s="13">
        <v>1214178</v>
      </c>
      <c r="E228" s="13">
        <v>1414201</v>
      </c>
      <c r="F228" s="16">
        <v>0.12214180010830275</v>
      </c>
      <c r="G228" s="16">
        <v>0.1269422638516938</v>
      </c>
      <c r="H228" s="16">
        <v>0.14415872657638965</v>
      </c>
    </row>
    <row r="229" spans="2:8" x14ac:dyDescent="0.25">
      <c r="B229" t="s">
        <v>141</v>
      </c>
      <c r="C229" s="13">
        <v>1370916</v>
      </c>
      <c r="D229" s="13">
        <v>1212590</v>
      </c>
      <c r="E229" s="13">
        <v>1281964</v>
      </c>
      <c r="F229" s="16">
        <v>0.1351237389403166</v>
      </c>
      <c r="G229" s="16">
        <v>0.12677623851191949</v>
      </c>
      <c r="H229" s="16">
        <v>0.13067894716293849</v>
      </c>
    </row>
    <row r="230" spans="2:8" x14ac:dyDescent="0.25">
      <c r="B230" t="s">
        <v>6</v>
      </c>
      <c r="C230" s="13">
        <v>1815219</v>
      </c>
      <c r="D230" s="13">
        <v>1494029</v>
      </c>
      <c r="E230" s="13">
        <v>1151181</v>
      </c>
      <c r="F230" s="16">
        <v>0.17891627078209207</v>
      </c>
      <c r="G230" s="16">
        <v>0.15620067528820503</v>
      </c>
      <c r="H230" s="16">
        <v>0.1173473834475685</v>
      </c>
    </row>
    <row r="231" spans="2:8" x14ac:dyDescent="0.25">
      <c r="B231" t="s">
        <v>84</v>
      </c>
      <c r="C231" s="13">
        <v>695215</v>
      </c>
      <c r="D231" s="13">
        <v>793868</v>
      </c>
      <c r="E231" s="13">
        <v>857000</v>
      </c>
      <c r="F231" s="16">
        <v>6.8523563929075298E-2</v>
      </c>
      <c r="G231" s="16">
        <v>8.299886929216016E-2</v>
      </c>
      <c r="H231" s="16">
        <v>8.7359596461864988E-2</v>
      </c>
    </row>
    <row r="232" spans="2:8" x14ac:dyDescent="0.25">
      <c r="B232" s="14" t="s">
        <v>200</v>
      </c>
      <c r="C232" s="15">
        <v>369415</v>
      </c>
      <c r="D232" s="15">
        <v>477452</v>
      </c>
      <c r="E232" s="15">
        <v>726283</v>
      </c>
      <c r="F232" s="17">
        <v>3.6411228711778883E-2</v>
      </c>
      <c r="G232" s="17">
        <v>4.9917588492394777E-2</v>
      </c>
      <c r="H232" s="17">
        <v>7.4034760556724255E-2</v>
      </c>
    </row>
    <row r="233" spans="2:8" x14ac:dyDescent="0.25">
      <c r="B233" t="s">
        <v>194</v>
      </c>
      <c r="C233" s="13">
        <v>778753</v>
      </c>
      <c r="D233" s="13">
        <v>742619</v>
      </c>
      <c r="E233" s="13">
        <v>622931</v>
      </c>
      <c r="F233" s="16">
        <v>7.6757450544736774E-2</v>
      </c>
      <c r="G233" s="16">
        <v>7.7640788285804049E-2</v>
      </c>
      <c r="H233" s="16">
        <v>6.3499417483764323E-2</v>
      </c>
    </row>
    <row r="234" spans="2:8" x14ac:dyDescent="0.25">
      <c r="B234" t="s">
        <v>54</v>
      </c>
      <c r="C234" s="13">
        <v>380364</v>
      </c>
      <c r="D234" s="13">
        <v>411861</v>
      </c>
      <c r="E234" s="13">
        <v>415673</v>
      </c>
      <c r="F234" s="16">
        <v>3.7490412131957453E-2</v>
      </c>
      <c r="G234" s="16">
        <v>4.3060051929966162E-2</v>
      </c>
      <c r="H234" s="16">
        <v>4.2372258506526025E-2</v>
      </c>
    </row>
    <row r="235" spans="2:8" x14ac:dyDescent="0.25">
      <c r="B235" t="s">
        <v>180</v>
      </c>
      <c r="C235" s="13">
        <v>346209</v>
      </c>
      <c r="D235" s="13">
        <v>314532</v>
      </c>
      <c r="E235" s="13">
        <v>357857</v>
      </c>
      <c r="F235" s="16">
        <v>3.412393942064143E-2</v>
      </c>
      <c r="G235" s="16">
        <v>3.2884308671217027E-2</v>
      </c>
      <c r="H235" s="16">
        <v>3.6478696745686837E-2</v>
      </c>
    </row>
    <row r="236" spans="2:8" x14ac:dyDescent="0.25">
      <c r="B236" t="s">
        <v>135</v>
      </c>
      <c r="C236" s="13">
        <v>343998</v>
      </c>
      <c r="D236" s="13">
        <v>299545</v>
      </c>
      <c r="E236" s="13">
        <v>323339</v>
      </c>
      <c r="F236" s="16">
        <v>3.3906013167831602E-2</v>
      </c>
      <c r="G236" s="16">
        <v>3.1317418389606479E-2</v>
      </c>
      <c r="H236" s="16">
        <v>3.2960051995779421E-2</v>
      </c>
    </row>
    <row r="237" spans="2:8" x14ac:dyDescent="0.25">
      <c r="B237" t="s">
        <v>8</v>
      </c>
      <c r="C237" s="13">
        <v>341404</v>
      </c>
      <c r="D237" s="13">
        <v>333014</v>
      </c>
      <c r="E237" s="13">
        <v>323221</v>
      </c>
      <c r="F237" s="16">
        <v>3.3650336686696959E-2</v>
      </c>
      <c r="G237" s="16">
        <v>3.481660107027796E-2</v>
      </c>
      <c r="H237" s="16">
        <v>3.2948023486581636E-2</v>
      </c>
    </row>
    <row r="238" spans="2:8" x14ac:dyDescent="0.25">
      <c r="B238" t="s">
        <v>27</v>
      </c>
      <c r="C238" s="13">
        <v>293792</v>
      </c>
      <c r="D238" s="13">
        <v>376361</v>
      </c>
      <c r="E238" s="13">
        <v>314224</v>
      </c>
      <c r="F238" s="16">
        <v>2.8957480626641961E-2</v>
      </c>
      <c r="G238" s="16">
        <v>3.9348528276321369E-2</v>
      </c>
      <c r="H238" s="16">
        <v>3.2030900628509995E-2</v>
      </c>
    </row>
    <row r="239" spans="2:8" x14ac:dyDescent="0.25">
      <c r="B239" t="s">
        <v>98</v>
      </c>
      <c r="C239" s="13">
        <v>159837</v>
      </c>
      <c r="D239" s="13">
        <v>202419</v>
      </c>
      <c r="E239" s="13">
        <v>213889</v>
      </c>
      <c r="F239" s="16">
        <v>1.5754264346614515E-2</v>
      </c>
      <c r="G239" s="16">
        <v>2.1162898773158471E-2</v>
      </c>
      <c r="H239" s="16">
        <v>2.180310003224252E-2</v>
      </c>
    </row>
    <row r="240" spans="2:8" x14ac:dyDescent="0.25">
      <c r="B240" t="s">
        <v>94</v>
      </c>
      <c r="C240" s="13">
        <v>80190</v>
      </c>
      <c r="D240" s="13">
        <v>103453</v>
      </c>
      <c r="E240" s="13">
        <v>183041</v>
      </c>
      <c r="F240" s="16">
        <v>7.9038924526550047E-3</v>
      </c>
      <c r="G240" s="16">
        <v>1.0816007226493379E-2</v>
      </c>
      <c r="H240" s="16">
        <v>1.8658562305689883E-2</v>
      </c>
    </row>
    <row r="241" spans="2:8" x14ac:dyDescent="0.25">
      <c r="B241" t="s">
        <v>90</v>
      </c>
      <c r="C241" s="13">
        <v>172193</v>
      </c>
      <c r="D241" s="13">
        <v>162510</v>
      </c>
      <c r="E241" s="13">
        <v>175645</v>
      </c>
      <c r="F241" s="16">
        <v>1.697212810949025E-2</v>
      </c>
      <c r="G241" s="16">
        <v>1.6990414336727201E-2</v>
      </c>
      <c r="H241" s="16">
        <v>1.790463981393731E-2</v>
      </c>
    </row>
    <row r="242" spans="2:8" x14ac:dyDescent="0.25">
      <c r="B242" t="s">
        <v>211</v>
      </c>
      <c r="C242" s="13">
        <v>197023</v>
      </c>
      <c r="D242" s="13">
        <v>158836</v>
      </c>
      <c r="E242" s="13">
        <v>171223</v>
      </c>
      <c r="F242" s="16">
        <v>1.9419486253890096E-2</v>
      </c>
      <c r="G242" s="16">
        <v>1.6606297776065482E-2</v>
      </c>
      <c r="H242" s="16">
        <v>1.7453876528576322E-2</v>
      </c>
    </row>
    <row r="243" spans="2:8" x14ac:dyDescent="0.25">
      <c r="B243" t="s">
        <v>37</v>
      </c>
      <c r="C243" s="13">
        <v>106425</v>
      </c>
      <c r="D243" s="13">
        <v>130963</v>
      </c>
      <c r="E243" s="13">
        <v>140628</v>
      </c>
      <c r="F243" s="16">
        <v>1.0489733810622383E-2</v>
      </c>
      <c r="G243" s="16">
        <v>1.3692176683162909E-2</v>
      </c>
      <c r="H243" s="16">
        <v>1.4335128741235881E-2</v>
      </c>
    </row>
    <row r="244" spans="2:8" x14ac:dyDescent="0.25">
      <c r="B244" t="s">
        <v>190</v>
      </c>
      <c r="C244" s="13">
        <v>88131</v>
      </c>
      <c r="D244" s="13">
        <v>107932</v>
      </c>
      <c r="E244" s="13">
        <v>113713</v>
      </c>
      <c r="F244" s="16">
        <v>8.6865936618647985E-3</v>
      </c>
      <c r="G244" s="16">
        <v>1.1284286506625069E-2</v>
      </c>
      <c r="H244" s="16">
        <v>1.1591507342436469E-2</v>
      </c>
    </row>
    <row r="245" spans="2:8" x14ac:dyDescent="0.25">
      <c r="B245" t="s">
        <v>105</v>
      </c>
      <c r="C245" s="13">
        <v>99839</v>
      </c>
      <c r="D245" s="13">
        <v>68276</v>
      </c>
      <c r="E245" s="13">
        <v>112576</v>
      </c>
      <c r="F245" s="16">
        <v>9.8405875867392818E-3</v>
      </c>
      <c r="G245" s="16">
        <v>7.1382532105986477E-3</v>
      </c>
      <c r="H245" s="16">
        <v>1.1475605520759526E-2</v>
      </c>
    </row>
    <row r="246" spans="2:8" x14ac:dyDescent="0.25">
      <c r="B246" t="s">
        <v>18</v>
      </c>
      <c r="C246" s="13">
        <v>117724</v>
      </c>
      <c r="D246" s="13">
        <v>126894</v>
      </c>
      <c r="E246" s="13">
        <v>99375</v>
      </c>
      <c r="F246" s="16">
        <v>1.1603414828486815E-2</v>
      </c>
      <c r="G246" s="16">
        <v>1.3266762887481763E-2</v>
      </c>
      <c r="H246" s="16">
        <v>1.0129941538387203E-2</v>
      </c>
    </row>
    <row r="247" spans="2:8" x14ac:dyDescent="0.25">
      <c r="B247" t="s">
        <v>25</v>
      </c>
      <c r="C247" s="13">
        <v>127727</v>
      </c>
      <c r="D247" s="13">
        <v>86296</v>
      </c>
      <c r="E247" s="13">
        <v>83767</v>
      </c>
      <c r="F247" s="16">
        <v>1.2589356170348743E-2</v>
      </c>
      <c r="G247" s="16">
        <v>9.0222435271811608E-3</v>
      </c>
      <c r="H247" s="16">
        <v>8.5389163556838319E-3</v>
      </c>
    </row>
    <row r="248" spans="2:8" x14ac:dyDescent="0.25">
      <c r="B248" t="s">
        <v>164</v>
      </c>
      <c r="C248" s="13">
        <v>42928</v>
      </c>
      <c r="D248" s="13">
        <v>45510</v>
      </c>
      <c r="E248" s="13">
        <v>82443</v>
      </c>
      <c r="F248" s="16">
        <v>4.2311796384533482E-3</v>
      </c>
      <c r="G248" s="16">
        <v>4.7580687740105525E-3</v>
      </c>
      <c r="H248" s="16">
        <v>8.4039524050239615E-3</v>
      </c>
    </row>
    <row r="249" spans="2:8" x14ac:dyDescent="0.25">
      <c r="B249" t="s">
        <v>195</v>
      </c>
      <c r="C249" s="13">
        <v>93742</v>
      </c>
      <c r="D249" s="13">
        <v>70515</v>
      </c>
      <c r="E249" s="13">
        <v>62917</v>
      </c>
      <c r="F249" s="16">
        <v>9.2396394350515703E-3</v>
      </c>
      <c r="G249" s="16">
        <v>7.3723405756834564E-3</v>
      </c>
      <c r="H249" s="16">
        <v>6.4135399423467434E-3</v>
      </c>
    </row>
    <row r="250" spans="2:8" x14ac:dyDescent="0.25">
      <c r="B250" t="s">
        <v>114</v>
      </c>
      <c r="C250" s="13">
        <v>16458</v>
      </c>
      <c r="D250" s="13">
        <v>33123</v>
      </c>
      <c r="E250" s="13">
        <v>49233</v>
      </c>
      <c r="F250" s="16">
        <v>1.6221756077540348E-3</v>
      </c>
      <c r="G250" s="16">
        <v>3.4630083937937052E-3</v>
      </c>
      <c r="H250" s="16">
        <v>5.0186406214784117E-3</v>
      </c>
    </row>
    <row r="251" spans="2:8" x14ac:dyDescent="0.25">
      <c r="B251" t="s">
        <v>59</v>
      </c>
      <c r="C251" s="13">
        <v>21794</v>
      </c>
      <c r="D251" s="13">
        <v>35454</v>
      </c>
      <c r="E251" s="13">
        <v>44415</v>
      </c>
      <c r="F251" s="16">
        <v>2.1481161256162009E-3</v>
      </c>
      <c r="G251" s="16">
        <v>3.7067143553893675E-3</v>
      </c>
      <c r="H251" s="16">
        <v>4.5275104747418129E-3</v>
      </c>
    </row>
    <row r="252" spans="2:8" x14ac:dyDescent="0.25">
      <c r="B252" t="s">
        <v>96</v>
      </c>
      <c r="C252" s="13">
        <v>45099</v>
      </c>
      <c r="D252" s="13">
        <v>44822</v>
      </c>
      <c r="E252" s="13">
        <v>44005</v>
      </c>
      <c r="F252" s="16">
        <v>4.4451633086705078E-3</v>
      </c>
      <c r="G252" s="16">
        <v>4.6861384001032954E-3</v>
      </c>
      <c r="H252" s="16">
        <v>4.4857165021054482E-3</v>
      </c>
    </row>
    <row r="253" spans="2:8" x14ac:dyDescent="0.25">
      <c r="B253" t="s">
        <v>165</v>
      </c>
      <c r="C253" s="13">
        <v>68633</v>
      </c>
      <c r="D253" s="13">
        <v>60348</v>
      </c>
      <c r="E253" s="13">
        <v>40776</v>
      </c>
      <c r="F253" s="16">
        <v>6.7647817770678503E-3</v>
      </c>
      <c r="G253" s="16">
        <v>6.3093811112720022E-3</v>
      </c>
      <c r="H253" s="16">
        <v>4.1565634834644189E-3</v>
      </c>
    </row>
    <row r="254" spans="2:8" x14ac:dyDescent="0.25">
      <c r="B254" t="s">
        <v>168</v>
      </c>
      <c r="C254" s="13">
        <v>38189</v>
      </c>
      <c r="D254" s="13">
        <v>32708</v>
      </c>
      <c r="E254" s="13">
        <v>39922</v>
      </c>
      <c r="F254" s="16">
        <v>3.7640821657867808E-3</v>
      </c>
      <c r="G254" s="16">
        <v>3.4196201595327871E-3</v>
      </c>
      <c r="H254" s="16">
        <v>4.0695096965584297E-3</v>
      </c>
    </row>
    <row r="255" spans="2:8" x14ac:dyDescent="0.25">
      <c r="B255" t="s">
        <v>214</v>
      </c>
      <c r="C255" s="13">
        <v>37591</v>
      </c>
      <c r="D255" s="13">
        <v>47878</v>
      </c>
      <c r="E255" s="13">
        <v>27919</v>
      </c>
      <c r="F255" s="16">
        <v>3.7051405560263656E-3</v>
      </c>
      <c r="G255" s="16">
        <v>5.0056430842029716E-3</v>
      </c>
      <c r="H255" s="16">
        <v>2.8459656634991933E-3</v>
      </c>
    </row>
    <row r="256" spans="2:8" x14ac:dyDescent="0.25">
      <c r="B256" t="s">
        <v>53</v>
      </c>
      <c r="C256" s="13">
        <v>29267</v>
      </c>
      <c r="D256" s="13">
        <v>21423</v>
      </c>
      <c r="E256" s="13">
        <v>26919</v>
      </c>
      <c r="F256" s="16">
        <v>2.8846891184917569E-3</v>
      </c>
      <c r="G256" s="16">
        <v>2.2397738375220405E-3</v>
      </c>
      <c r="H256" s="16">
        <v>2.744029144873913E-3</v>
      </c>
    </row>
    <row r="257" spans="2:8" x14ac:dyDescent="0.25">
      <c r="B257" t="s">
        <v>143</v>
      </c>
      <c r="C257" s="13">
        <v>40917</v>
      </c>
      <c r="D257" s="13">
        <v>39615</v>
      </c>
      <c r="E257" s="13">
        <v>25214</v>
      </c>
      <c r="F257" s="16">
        <v>4.0329662986068691E-3</v>
      </c>
      <c r="G257" s="16">
        <v>4.1417467475813674E-3</v>
      </c>
      <c r="H257" s="16">
        <v>2.5702273806178107E-3</v>
      </c>
    </row>
    <row r="258" spans="2:8" x14ac:dyDescent="0.25">
      <c r="B258" t="s">
        <v>170</v>
      </c>
      <c r="C258" s="13">
        <v>197854</v>
      </c>
      <c r="D258" s="13">
        <v>48265</v>
      </c>
      <c r="E258" s="13">
        <v>24963</v>
      </c>
      <c r="F258" s="16">
        <v>1.9501393407252814E-2</v>
      </c>
      <c r="G258" s="16">
        <v>5.0461039195258033E-3</v>
      </c>
      <c r="H258" s="16">
        <v>2.5446413144428652E-3</v>
      </c>
    </row>
    <row r="259" spans="2:8" x14ac:dyDescent="0.25">
      <c r="B259" t="s">
        <v>145</v>
      </c>
      <c r="C259" s="13">
        <v>1862</v>
      </c>
      <c r="D259" s="13">
        <v>9861</v>
      </c>
      <c r="E259" s="13">
        <v>22722</v>
      </c>
      <c r="F259" s="16">
        <v>1.8352721968878437E-4</v>
      </c>
      <c r="G259" s="16">
        <v>1.0309671760166568E-3</v>
      </c>
      <c r="H259" s="16">
        <v>2.316201576203613E-3</v>
      </c>
    </row>
    <row r="260" spans="2:8" x14ac:dyDescent="0.25">
      <c r="B260" t="s">
        <v>22</v>
      </c>
      <c r="C260" s="13">
        <v>16314</v>
      </c>
      <c r="D260" s="13">
        <v>19066</v>
      </c>
      <c r="E260" s="13">
        <v>18316</v>
      </c>
      <c r="F260" s="16">
        <v>1.6079823104204233E-3</v>
      </c>
      <c r="G260" s="16">
        <v>1.9933495769124412E-3</v>
      </c>
      <c r="H260" s="16">
        <v>1.8670692751406291E-3</v>
      </c>
    </row>
    <row r="261" spans="2:8" x14ac:dyDescent="0.25">
      <c r="B261" t="s">
        <v>62</v>
      </c>
      <c r="C261" s="13">
        <v>34542</v>
      </c>
      <c r="D261" s="13">
        <v>34158</v>
      </c>
      <c r="E261" s="13">
        <v>18177</v>
      </c>
      <c r="F261" s="16">
        <v>3.4046171979001017E-3</v>
      </c>
      <c r="G261" s="16">
        <v>3.5712176045408139E-3</v>
      </c>
      <c r="H261" s="16">
        <v>1.8529000990517152E-3</v>
      </c>
    </row>
    <row r="262" spans="2:8" x14ac:dyDescent="0.25">
      <c r="B262" t="s">
        <v>119</v>
      </c>
      <c r="C262" s="13">
        <v>21933</v>
      </c>
      <c r="D262" s="13">
        <v>17134</v>
      </c>
      <c r="E262" s="13">
        <v>17655</v>
      </c>
      <c r="F262" s="16">
        <v>2.1618166001257291E-3</v>
      </c>
      <c r="G262" s="16">
        <v>1.7913590501845045E-3</v>
      </c>
      <c r="H262" s="16">
        <v>1.7996892363293189E-3</v>
      </c>
    </row>
    <row r="263" spans="2:8" x14ac:dyDescent="0.25">
      <c r="B263" t="s">
        <v>158</v>
      </c>
      <c r="C263" s="13">
        <v>101149</v>
      </c>
      <c r="D263" s="13">
        <v>36687</v>
      </c>
      <c r="E263" s="13">
        <v>13129</v>
      </c>
      <c r="F263" s="16">
        <v>9.96970716664922E-3</v>
      </c>
      <c r="G263" s="16">
        <v>3.8356244586272275E-3</v>
      </c>
      <c r="H263" s="16">
        <v>1.3383245530313016E-3</v>
      </c>
    </row>
    <row r="264" spans="2:8" x14ac:dyDescent="0.25">
      <c r="B264" t="s">
        <v>81</v>
      </c>
      <c r="C264" s="13">
        <v>11899</v>
      </c>
      <c r="D264" s="13">
        <v>9777</v>
      </c>
      <c r="E264" s="13">
        <v>12539</v>
      </c>
      <c r="F264" s="16">
        <v>1.1728197567544819E-3</v>
      </c>
      <c r="G264" s="16">
        <v>1.0221849792023988E-3</v>
      </c>
      <c r="H264" s="16">
        <v>1.2781820070423863E-3</v>
      </c>
    </row>
    <row r="265" spans="2:8" x14ac:dyDescent="0.25">
      <c r="B265" t="s">
        <v>204</v>
      </c>
      <c r="C265" s="13">
        <v>39799</v>
      </c>
      <c r="D265" s="13">
        <v>6247</v>
      </c>
      <c r="E265" s="13">
        <v>11158</v>
      </c>
      <c r="F265" s="16">
        <v>3.9227711151417445E-3</v>
      </c>
      <c r="G265" s="16">
        <v>6.5312361307940932E-4</v>
      </c>
      <c r="H265" s="16">
        <v>1.1374076748208745E-3</v>
      </c>
    </row>
    <row r="266" spans="2:8" x14ac:dyDescent="0.25">
      <c r="B266" t="s">
        <v>183</v>
      </c>
      <c r="C266" s="13">
        <v>15165</v>
      </c>
      <c r="D266" s="13">
        <v>5160</v>
      </c>
      <c r="E266" s="13">
        <v>10099</v>
      </c>
      <c r="F266" s="16">
        <v>1.49473162544598E-3</v>
      </c>
      <c r="G266" s="16">
        <v>5.3947780430442646E-4</v>
      </c>
      <c r="H266" s="16">
        <v>1.0294569015967031E-3</v>
      </c>
    </row>
    <row r="267" spans="2:8" x14ac:dyDescent="0.25">
      <c r="B267" t="s">
        <v>171</v>
      </c>
      <c r="C267" s="13">
        <v>7981</v>
      </c>
      <c r="D267" s="13">
        <v>8743</v>
      </c>
      <c r="E267" s="13">
        <v>8877</v>
      </c>
      <c r="F267" s="16">
        <v>7.8664379180246405E-4</v>
      </c>
      <c r="G267" s="16">
        <v>9.1408031841736447E-4</v>
      </c>
      <c r="H267" s="16">
        <v>9.0489047583661088E-4</v>
      </c>
    </row>
    <row r="268" spans="2:8" x14ac:dyDescent="0.25">
      <c r="B268" t="s">
        <v>93</v>
      </c>
      <c r="C268" s="13">
        <v>853</v>
      </c>
      <c r="D268" s="13">
        <v>3470</v>
      </c>
      <c r="E268" s="13">
        <v>8675</v>
      </c>
      <c r="F268" s="16">
        <v>8.4075573788685846E-5</v>
      </c>
      <c r="G268" s="16">
        <v>3.6278836839851938E-4</v>
      </c>
      <c r="H268" s="16">
        <v>8.8429929907430423E-4</v>
      </c>
    </row>
    <row r="269" spans="2:8" x14ac:dyDescent="0.25">
      <c r="B269" t="s">
        <v>129</v>
      </c>
      <c r="C269" s="13">
        <v>12638</v>
      </c>
      <c r="D269" s="13">
        <v>8160</v>
      </c>
      <c r="E269" s="13">
        <v>8526</v>
      </c>
      <c r="F269" s="16">
        <v>1.2456589701540584E-3</v>
      </c>
      <c r="G269" s="16">
        <v>8.5312769052793027E-4</v>
      </c>
      <c r="H269" s="16">
        <v>8.6911075779913755E-4</v>
      </c>
    </row>
    <row r="270" spans="2:8" x14ac:dyDescent="0.25">
      <c r="B270" t="s">
        <v>176</v>
      </c>
      <c r="C270" s="13">
        <v>4752</v>
      </c>
      <c r="D270" s="13">
        <v>2842</v>
      </c>
      <c r="E270" s="13">
        <v>7928</v>
      </c>
      <c r="F270" s="16">
        <v>4.683788120091854E-4</v>
      </c>
      <c r="G270" s="16">
        <v>2.9713099221573259E-4</v>
      </c>
      <c r="H270" s="16">
        <v>8.0815271966122007E-4</v>
      </c>
    </row>
    <row r="271" spans="2:8" x14ac:dyDescent="0.25">
      <c r="B271" t="s">
        <v>198</v>
      </c>
      <c r="C271" s="13">
        <v>3736</v>
      </c>
      <c r="D271" s="13">
        <v>6221</v>
      </c>
      <c r="E271" s="13">
        <v>6977</v>
      </c>
      <c r="F271" s="16">
        <v>3.682372141553697E-4</v>
      </c>
      <c r="G271" s="16">
        <v>6.5040531406547236E-4</v>
      </c>
      <c r="H271" s="16">
        <v>7.1121109044857875E-4</v>
      </c>
    </row>
    <row r="272" spans="2:8" x14ac:dyDescent="0.25">
      <c r="B272" t="s">
        <v>123</v>
      </c>
      <c r="C272" s="13">
        <v>315</v>
      </c>
      <c r="D272" s="13">
        <v>291</v>
      </c>
      <c r="E272" s="13">
        <v>6576</v>
      </c>
      <c r="F272" s="16">
        <v>3.1047837917275552E-5</v>
      </c>
      <c r="G272" s="16">
        <v>3.0424038963679866E-5</v>
      </c>
      <c r="H272" s="16">
        <v>6.7033454647984149E-4</v>
      </c>
    </row>
    <row r="273" spans="2:8" x14ac:dyDescent="0.25">
      <c r="B273" t="s">
        <v>65</v>
      </c>
      <c r="C273" s="13">
        <v>4574</v>
      </c>
      <c r="D273" s="13">
        <v>146</v>
      </c>
      <c r="E273" s="13">
        <v>5159</v>
      </c>
      <c r="F273" s="16">
        <v>4.5083431947180432E-4</v>
      </c>
      <c r="G273" s="16">
        <v>1.5264294462877182E-5</v>
      </c>
      <c r="H273" s="16">
        <v>5.2589049958781968E-4</v>
      </c>
    </row>
    <row r="274" spans="2:8" x14ac:dyDescent="0.25">
      <c r="B274" t="s">
        <v>47</v>
      </c>
      <c r="C274" s="13">
        <v>753</v>
      </c>
      <c r="D274" s="13">
        <v>768</v>
      </c>
      <c r="E274" s="13">
        <v>5137</v>
      </c>
      <c r="F274" s="16">
        <v>7.4219117307011072E-5</v>
      </c>
      <c r="G274" s="16">
        <v>8.0294370873216971E-5</v>
      </c>
      <c r="H274" s="16">
        <v>5.2364789617806353E-4</v>
      </c>
    </row>
    <row r="275" spans="2:8" x14ac:dyDescent="0.25">
      <c r="B275" t="s">
        <v>77</v>
      </c>
      <c r="C275" s="13">
        <v>12324</v>
      </c>
      <c r="D275" s="13">
        <v>6351</v>
      </c>
      <c r="E275" s="13">
        <v>4731</v>
      </c>
      <c r="F275" s="16">
        <v>1.2147096968015995E-3</v>
      </c>
      <c r="G275" s="16">
        <v>6.6399680913515745E-4</v>
      </c>
      <c r="H275" s="16">
        <v>4.8226166961619983E-4</v>
      </c>
    </row>
    <row r="276" spans="2:8" x14ac:dyDescent="0.25">
      <c r="B276" t="s">
        <v>39</v>
      </c>
      <c r="C276" s="13">
        <v>0</v>
      </c>
      <c r="D276" s="13">
        <v>751</v>
      </c>
      <c r="E276" s="13">
        <v>4288</v>
      </c>
      <c r="F276" s="16">
        <v>0</v>
      </c>
      <c r="G276" s="16">
        <v>7.8517021517950447E-5</v>
      </c>
      <c r="H276" s="16">
        <v>4.3710379186520079E-4</v>
      </c>
    </row>
    <row r="277" spans="2:8" x14ac:dyDescent="0.25">
      <c r="B277" t="s">
        <v>51</v>
      </c>
      <c r="C277" s="13">
        <v>6056</v>
      </c>
      <c r="D277" s="13">
        <v>4764</v>
      </c>
      <c r="E277" s="13">
        <v>4124</v>
      </c>
      <c r="F277" s="16">
        <v>5.9690700453022454E-4</v>
      </c>
      <c r="G277" s="16">
        <v>4.9807601932292398E-4</v>
      </c>
      <c r="H277" s="16">
        <v>4.2038620281065485E-4</v>
      </c>
    </row>
    <row r="278" spans="2:8" x14ac:dyDescent="0.25">
      <c r="B278" t="s">
        <v>34</v>
      </c>
      <c r="C278" s="13">
        <v>2425</v>
      </c>
      <c r="D278" s="13">
        <v>4152</v>
      </c>
      <c r="E278" s="13">
        <v>3497</v>
      </c>
      <c r="F278" s="16">
        <v>2.3901906968061337E-4</v>
      </c>
      <c r="G278" s="16">
        <v>4.3409144253332921E-4</v>
      </c>
      <c r="H278" s="16">
        <v>3.5647200563260429E-4</v>
      </c>
    </row>
    <row r="279" spans="2:8" x14ac:dyDescent="0.25">
      <c r="B279" t="s">
        <v>118</v>
      </c>
      <c r="C279" s="13">
        <v>24</v>
      </c>
      <c r="D279" s="13">
        <v>63</v>
      </c>
      <c r="E279" s="13">
        <v>3438</v>
      </c>
      <c r="F279" s="16">
        <v>2.3655495556019464E-6</v>
      </c>
      <c r="G279" s="16">
        <v>6.5866476106935788E-6</v>
      </c>
      <c r="H279" s="16">
        <v>3.5045775103371274E-4</v>
      </c>
    </row>
    <row r="280" spans="2:8" x14ac:dyDescent="0.25">
      <c r="B280" t="s">
        <v>15</v>
      </c>
      <c r="C280" s="13">
        <v>13941</v>
      </c>
      <c r="D280" s="13">
        <v>9249</v>
      </c>
      <c r="E280" s="13">
        <v>3296</v>
      </c>
      <c r="F280" s="16">
        <v>1.3740885981102808E-3</v>
      </c>
      <c r="G280" s="16">
        <v>9.6698259922706209E-4</v>
      </c>
      <c r="H280" s="16">
        <v>3.35982765388923E-4</v>
      </c>
    </row>
    <row r="281" spans="2:8" x14ac:dyDescent="0.25">
      <c r="B281" t="s">
        <v>161</v>
      </c>
      <c r="C281" s="13">
        <v>1209</v>
      </c>
      <c r="D281" s="13">
        <v>2052</v>
      </c>
      <c r="E281" s="13">
        <v>3178</v>
      </c>
      <c r="F281" s="16">
        <v>1.1916455886344806E-4</v>
      </c>
      <c r="G281" s="16">
        <v>2.1453652217687659E-4</v>
      </c>
      <c r="H281" s="16">
        <v>3.2395425619113997E-4</v>
      </c>
    </row>
    <row r="282" spans="2:8" x14ac:dyDescent="0.25">
      <c r="B282" t="s">
        <v>82</v>
      </c>
      <c r="C282" s="13">
        <v>786</v>
      </c>
      <c r="D282" s="13">
        <v>0</v>
      </c>
      <c r="E282" s="13">
        <v>3095</v>
      </c>
      <c r="F282" s="16">
        <v>7.7471747945963754E-5</v>
      </c>
      <c r="G282" s="16">
        <v>0</v>
      </c>
      <c r="H282" s="16">
        <v>3.1549352514524171E-4</v>
      </c>
    </row>
    <row r="283" spans="2:8" x14ac:dyDescent="0.25">
      <c r="B283" t="s">
        <v>126</v>
      </c>
      <c r="C283" s="13">
        <v>2371</v>
      </c>
      <c r="D283" s="13">
        <v>2566</v>
      </c>
      <c r="E283" s="13">
        <v>2923</v>
      </c>
      <c r="F283" s="16">
        <v>2.3369658318050896E-4</v>
      </c>
      <c r="G283" s="16">
        <v>2.6827520268317022E-4</v>
      </c>
      <c r="H283" s="16">
        <v>2.9796044394169352E-4</v>
      </c>
    </row>
    <row r="284" spans="2:8" x14ac:dyDescent="0.25">
      <c r="B284" t="s">
        <v>207</v>
      </c>
      <c r="C284" s="13">
        <v>1131</v>
      </c>
      <c r="D284" s="13">
        <v>325</v>
      </c>
      <c r="E284" s="13">
        <v>2664</v>
      </c>
      <c r="F284" s="16">
        <v>1.1147652280774173E-4</v>
      </c>
      <c r="G284" s="16">
        <v>3.3978737674212912E-5</v>
      </c>
      <c r="H284" s="16">
        <v>2.71558885617746E-4</v>
      </c>
    </row>
    <row r="285" spans="2:8" x14ac:dyDescent="0.25">
      <c r="B285" t="s">
        <v>177</v>
      </c>
      <c r="C285" s="13">
        <v>6782</v>
      </c>
      <c r="D285" s="13">
        <v>4126</v>
      </c>
      <c r="E285" s="13">
        <v>2590</v>
      </c>
      <c r="F285" s="16">
        <v>6.6846487858718338E-4</v>
      </c>
      <c r="G285" s="16">
        <v>4.313731435193922E-4</v>
      </c>
      <c r="H285" s="16">
        <v>2.6401558323947531E-4</v>
      </c>
    </row>
    <row r="286" spans="2:8" x14ac:dyDescent="0.25">
      <c r="B286" t="s">
        <v>24</v>
      </c>
      <c r="C286" s="13">
        <v>4127</v>
      </c>
      <c r="D286" s="13">
        <v>3493</v>
      </c>
      <c r="E286" s="13">
        <v>2280</v>
      </c>
      <c r="F286" s="16">
        <v>4.0677595899871806E-4</v>
      </c>
      <c r="G286" s="16">
        <v>3.6519301752623289E-4</v>
      </c>
      <c r="H286" s="16">
        <v>2.3241526246563847E-4</v>
      </c>
    </row>
    <row r="287" spans="2:8" x14ac:dyDescent="0.25">
      <c r="B287" t="s">
        <v>212</v>
      </c>
      <c r="C287" s="13">
        <v>880</v>
      </c>
      <c r="D287" s="13">
        <v>1615</v>
      </c>
      <c r="E287" s="13">
        <v>2280</v>
      </c>
      <c r="F287" s="16">
        <v>8.6736817038738048E-5</v>
      </c>
      <c r="G287" s="16">
        <v>1.6884818875031953E-4</v>
      </c>
      <c r="H287" s="16">
        <v>2.3241526246563847E-4</v>
      </c>
    </row>
    <row r="288" spans="2:8" x14ac:dyDescent="0.25">
      <c r="B288" t="s">
        <v>157</v>
      </c>
      <c r="C288" s="13">
        <v>11706</v>
      </c>
      <c r="D288" s="13">
        <v>6701</v>
      </c>
      <c r="E288" s="13">
        <v>2075</v>
      </c>
      <c r="F288" s="16">
        <v>1.1537967957448495E-3</v>
      </c>
      <c r="G288" s="16">
        <v>7.0058929586123292E-4</v>
      </c>
      <c r="H288" s="16">
        <v>2.1151827614745606E-4</v>
      </c>
    </row>
    <row r="289" spans="2:8" x14ac:dyDescent="0.25">
      <c r="B289" t="s">
        <v>97</v>
      </c>
      <c r="C289" s="13">
        <v>3</v>
      </c>
      <c r="D289" s="13">
        <v>870</v>
      </c>
      <c r="E289" s="13">
        <v>1980</v>
      </c>
      <c r="F289" s="16">
        <v>2.956936944502433E-7</v>
      </c>
      <c r="G289" s="16">
        <v>9.095846700481609E-5</v>
      </c>
      <c r="H289" s="16">
        <v>2.0183430687805445E-4</v>
      </c>
    </row>
    <row r="290" spans="2:8" x14ac:dyDescent="0.25">
      <c r="B290" t="s">
        <v>102</v>
      </c>
      <c r="C290" s="13">
        <v>0</v>
      </c>
      <c r="D290" s="13">
        <v>0</v>
      </c>
      <c r="E290" s="13">
        <v>1935</v>
      </c>
      <c r="F290" s="16">
        <v>0</v>
      </c>
      <c r="G290" s="16">
        <v>0</v>
      </c>
      <c r="H290" s="16">
        <v>1.9724716353991686E-4</v>
      </c>
    </row>
    <row r="291" spans="2:8" x14ac:dyDescent="0.25">
      <c r="B291" t="s">
        <v>163</v>
      </c>
      <c r="C291" s="13">
        <v>1435</v>
      </c>
      <c r="D291" s="13">
        <v>2035</v>
      </c>
      <c r="E291" s="13">
        <v>1899</v>
      </c>
      <c r="F291" s="16">
        <v>1.4144015051203307E-4</v>
      </c>
      <c r="G291" s="16">
        <v>2.1275917282161005E-4</v>
      </c>
      <c r="H291" s="16">
        <v>1.9357744886940679E-4</v>
      </c>
    </row>
    <row r="292" spans="2:8" x14ac:dyDescent="0.25">
      <c r="B292" t="s">
        <v>167</v>
      </c>
      <c r="C292" s="13">
        <v>3261</v>
      </c>
      <c r="D292" s="13">
        <v>2093</v>
      </c>
      <c r="E292" s="13">
        <v>1782</v>
      </c>
      <c r="F292" s="16">
        <v>3.214190458674145E-4</v>
      </c>
      <c r="G292" s="16">
        <v>2.1882307062193114E-4</v>
      </c>
      <c r="H292" s="16">
        <v>1.8165087619024901E-4</v>
      </c>
    </row>
    <row r="293" spans="2:8" x14ac:dyDescent="0.25">
      <c r="B293" t="s">
        <v>50</v>
      </c>
      <c r="C293" s="13">
        <v>1275</v>
      </c>
      <c r="D293" s="13">
        <v>2177</v>
      </c>
      <c r="E293" s="13">
        <v>1653</v>
      </c>
      <c r="F293" s="16">
        <v>1.2566982014135342E-4</v>
      </c>
      <c r="G293" s="16">
        <v>2.2760526743618924E-4</v>
      </c>
      <c r="H293" s="16">
        <v>1.6850106528758788E-4</v>
      </c>
    </row>
    <row r="294" spans="2:8" x14ac:dyDescent="0.25">
      <c r="B294" t="s">
        <v>64</v>
      </c>
      <c r="C294" s="13">
        <v>2096</v>
      </c>
      <c r="D294" s="13">
        <v>0</v>
      </c>
      <c r="E294" s="13">
        <v>1615</v>
      </c>
      <c r="F294" s="16">
        <v>2.0659132785590334E-4</v>
      </c>
      <c r="G294" s="16">
        <v>0</v>
      </c>
      <c r="H294" s="16">
        <v>1.6462747757982726E-4</v>
      </c>
    </row>
    <row r="295" spans="2:8" x14ac:dyDescent="0.25">
      <c r="B295" t="s">
        <v>109</v>
      </c>
      <c r="C295" s="13">
        <v>3688</v>
      </c>
      <c r="D295" s="13">
        <v>2551</v>
      </c>
      <c r="E295" s="13">
        <v>1607</v>
      </c>
      <c r="F295" s="16">
        <v>3.635061150441658E-4</v>
      </c>
      <c r="G295" s="16">
        <v>2.6670695325205272E-4</v>
      </c>
      <c r="H295" s="16">
        <v>1.63811985430825E-4</v>
      </c>
    </row>
    <row r="296" spans="2:8" x14ac:dyDescent="0.25">
      <c r="B296" t="s">
        <v>100</v>
      </c>
      <c r="C296" s="13">
        <v>1825</v>
      </c>
      <c r="D296" s="13">
        <v>1448</v>
      </c>
      <c r="E296" s="13">
        <v>1565</v>
      </c>
      <c r="F296" s="16">
        <v>1.7988033079056469E-4</v>
      </c>
      <c r="G296" s="16">
        <v>1.5138834508387781E-4</v>
      </c>
      <c r="H296" s="16">
        <v>1.5953065164856325E-4</v>
      </c>
    </row>
    <row r="297" spans="2:8" x14ac:dyDescent="0.25">
      <c r="B297" t="s">
        <v>30</v>
      </c>
      <c r="C297" s="13">
        <v>3227</v>
      </c>
      <c r="D297" s="13">
        <v>404</v>
      </c>
      <c r="E297" s="13">
        <v>1448</v>
      </c>
      <c r="F297" s="16">
        <v>3.1806785066364505E-4</v>
      </c>
      <c r="G297" s="16">
        <v>4.2238184678098509E-5</v>
      </c>
      <c r="H297" s="16">
        <v>1.476040789694055E-4</v>
      </c>
    </row>
    <row r="298" spans="2:8" x14ac:dyDescent="0.25">
      <c r="B298" t="s">
        <v>85</v>
      </c>
      <c r="C298" s="13">
        <v>0</v>
      </c>
      <c r="D298" s="13">
        <v>0</v>
      </c>
      <c r="E298" s="13">
        <v>1320</v>
      </c>
      <c r="F298" s="16">
        <v>0</v>
      </c>
      <c r="G298" s="16">
        <v>0</v>
      </c>
      <c r="H298" s="16">
        <v>1.3455620458536965E-4</v>
      </c>
    </row>
    <row r="299" spans="2:8" x14ac:dyDescent="0.25">
      <c r="B299" t="s">
        <v>92</v>
      </c>
      <c r="C299" s="13">
        <v>808</v>
      </c>
      <c r="D299" s="13">
        <v>1569</v>
      </c>
      <c r="E299" s="13">
        <v>1240</v>
      </c>
      <c r="F299" s="16">
        <v>7.9640168371932204E-5</v>
      </c>
      <c r="G299" s="16">
        <v>1.6403889049489248E-4</v>
      </c>
      <c r="H299" s="16">
        <v>1.2640128309534724E-4</v>
      </c>
    </row>
    <row r="300" spans="2:8" x14ac:dyDescent="0.25">
      <c r="B300" t="s">
        <v>139</v>
      </c>
      <c r="C300" s="13">
        <v>69</v>
      </c>
      <c r="D300" s="13">
        <v>767</v>
      </c>
      <c r="E300" s="13">
        <v>1187</v>
      </c>
      <c r="F300" s="16">
        <v>6.8009549723555966E-6</v>
      </c>
      <c r="G300" s="16">
        <v>8.0189820911142463E-5</v>
      </c>
      <c r="H300" s="16">
        <v>1.209986476082074E-4</v>
      </c>
    </row>
    <row r="301" spans="2:8" x14ac:dyDescent="0.25">
      <c r="B301" t="s">
        <v>43</v>
      </c>
      <c r="C301" s="13">
        <v>2862</v>
      </c>
      <c r="D301" s="13">
        <v>1439</v>
      </c>
      <c r="E301" s="13">
        <v>1100</v>
      </c>
      <c r="F301" s="16">
        <v>2.8209178450553214E-4</v>
      </c>
      <c r="G301" s="16">
        <v>1.5044739542520731E-4</v>
      </c>
      <c r="H301" s="16">
        <v>1.1213017048780803E-4</v>
      </c>
    </row>
    <row r="302" spans="2:8" x14ac:dyDescent="0.25">
      <c r="B302" t="s">
        <v>206</v>
      </c>
      <c r="C302" s="13">
        <v>2706</v>
      </c>
      <c r="D302" s="13">
        <v>1056</v>
      </c>
      <c r="E302" s="13">
        <v>944</v>
      </c>
      <c r="F302" s="16">
        <v>2.667157123941195E-4</v>
      </c>
      <c r="G302" s="16">
        <v>1.1040475995067332E-4</v>
      </c>
      <c r="H302" s="16">
        <v>9.6228073582264347E-5</v>
      </c>
    </row>
    <row r="303" spans="2:8" x14ac:dyDescent="0.25">
      <c r="B303" t="s">
        <v>95</v>
      </c>
      <c r="C303" s="13">
        <v>310</v>
      </c>
      <c r="D303" s="13">
        <v>502</v>
      </c>
      <c r="E303" s="13">
        <v>915</v>
      </c>
      <c r="F303" s="16">
        <v>3.0555015093191807E-5</v>
      </c>
      <c r="G303" s="16">
        <v>5.2484080961399634E-5</v>
      </c>
      <c r="H303" s="16">
        <v>9.3271914542131229E-5</v>
      </c>
    </row>
    <row r="304" spans="2:8" x14ac:dyDescent="0.25">
      <c r="B304" t="s">
        <v>11</v>
      </c>
      <c r="C304" s="13">
        <v>2984</v>
      </c>
      <c r="D304" s="13">
        <v>655</v>
      </c>
      <c r="E304" s="13">
        <v>860</v>
      </c>
      <c r="F304" s="16">
        <v>2.9411666141317534E-4</v>
      </c>
      <c r="G304" s="16">
        <v>6.8480225158798326E-5</v>
      </c>
      <c r="H304" s="16">
        <v>8.7665406017740826E-5</v>
      </c>
    </row>
    <row r="305" spans="2:8" x14ac:dyDescent="0.25">
      <c r="B305" t="s">
        <v>160</v>
      </c>
      <c r="C305" s="13">
        <v>210</v>
      </c>
      <c r="D305" s="13">
        <v>1210</v>
      </c>
      <c r="E305" s="13">
        <v>856</v>
      </c>
      <c r="F305" s="16">
        <v>2.0698558611517033E-5</v>
      </c>
      <c r="G305" s="16">
        <v>1.2650545411014652E-4</v>
      </c>
      <c r="H305" s="16">
        <v>8.7257659943239713E-5</v>
      </c>
    </row>
    <row r="306" spans="2:8" x14ac:dyDescent="0.25">
      <c r="B306" t="s">
        <v>60</v>
      </c>
      <c r="C306" s="13">
        <v>420</v>
      </c>
      <c r="D306" s="13">
        <v>619</v>
      </c>
      <c r="E306" s="13">
        <v>844</v>
      </c>
      <c r="F306" s="16">
        <v>4.1397117223034065E-5</v>
      </c>
      <c r="G306" s="16">
        <v>6.4716426524116273E-5</v>
      </c>
      <c r="H306" s="16">
        <v>8.6034421719736345E-5</v>
      </c>
    </row>
    <row r="307" spans="2:8" x14ac:dyDescent="0.25">
      <c r="B307" t="s">
        <v>57</v>
      </c>
      <c r="C307" s="13">
        <v>2252</v>
      </c>
      <c r="D307" s="13">
        <v>1091</v>
      </c>
      <c r="E307" s="13">
        <v>842</v>
      </c>
      <c r="F307" s="16">
        <v>2.2196739996731599E-4</v>
      </c>
      <c r="G307" s="16">
        <v>1.1406400862328087E-4</v>
      </c>
      <c r="H307" s="16">
        <v>8.5830548682485781E-5</v>
      </c>
    </row>
    <row r="308" spans="2:8" x14ac:dyDescent="0.25">
      <c r="B308" t="s">
        <v>188</v>
      </c>
      <c r="C308" s="13">
        <v>0</v>
      </c>
      <c r="D308" s="13">
        <v>44</v>
      </c>
      <c r="E308" s="13">
        <v>752</v>
      </c>
      <c r="F308" s="16">
        <v>0</v>
      </c>
      <c r="G308" s="16">
        <v>4.6001983312780551E-6</v>
      </c>
      <c r="H308" s="16">
        <v>7.6656262006210584E-5</v>
      </c>
    </row>
    <row r="309" spans="2:8" x14ac:dyDescent="0.25">
      <c r="B309" t="s">
        <v>205</v>
      </c>
      <c r="C309" s="13">
        <v>1462</v>
      </c>
      <c r="D309" s="13">
        <v>1235</v>
      </c>
      <c r="E309" s="13">
        <v>676</v>
      </c>
      <c r="F309" s="16">
        <v>1.4410139376208524E-4</v>
      </c>
      <c r="G309" s="16">
        <v>1.2911920316200905E-4</v>
      </c>
      <c r="H309" s="16">
        <v>6.8909086590689304E-5</v>
      </c>
    </row>
    <row r="310" spans="2:8" x14ac:dyDescent="0.25">
      <c r="B310" t="s">
        <v>174</v>
      </c>
      <c r="C310" s="13">
        <v>3672</v>
      </c>
      <c r="D310" s="13">
        <v>4084</v>
      </c>
      <c r="E310" s="13">
        <v>643</v>
      </c>
      <c r="F310" s="16">
        <v>3.6192908200709782E-4</v>
      </c>
      <c r="G310" s="16">
        <v>4.2698204511226311E-4</v>
      </c>
      <c r="H310" s="16">
        <v>6.554518147605506E-5</v>
      </c>
    </row>
    <row r="311" spans="2:8" x14ac:dyDescent="0.25">
      <c r="B311" t="s">
        <v>192</v>
      </c>
      <c r="C311" s="13">
        <v>253</v>
      </c>
      <c r="D311" s="13">
        <v>459</v>
      </c>
      <c r="E311" s="13">
        <v>440</v>
      </c>
      <c r="F311" s="16">
        <v>2.4936834898637187E-5</v>
      </c>
      <c r="G311" s="16">
        <v>4.7988432592196075E-5</v>
      </c>
      <c r="H311" s="16">
        <v>4.4852068195123217E-5</v>
      </c>
    </row>
    <row r="312" spans="2:8" x14ac:dyDescent="0.25">
      <c r="B312" t="s">
        <v>108</v>
      </c>
      <c r="C312" s="13">
        <v>848</v>
      </c>
      <c r="D312" s="13">
        <v>499</v>
      </c>
      <c r="E312" s="13">
        <v>433</v>
      </c>
      <c r="F312" s="16">
        <v>8.3582750964602108E-5</v>
      </c>
      <c r="G312" s="16">
        <v>5.2170431075176128E-5</v>
      </c>
      <c r="H312" s="16">
        <v>4.4138512564746252E-5</v>
      </c>
    </row>
    <row r="313" spans="2:8" x14ac:dyDescent="0.25">
      <c r="B313" t="s">
        <v>75</v>
      </c>
      <c r="C313" s="13">
        <v>422</v>
      </c>
      <c r="D313" s="13">
        <v>172</v>
      </c>
      <c r="E313" s="13">
        <v>418</v>
      </c>
      <c r="F313" s="16">
        <v>4.1594246352667563E-5</v>
      </c>
      <c r="G313" s="16">
        <v>1.7982593476814216E-5</v>
      </c>
      <c r="H313" s="16">
        <v>4.2609464785367052E-5</v>
      </c>
    </row>
    <row r="314" spans="2:8" x14ac:dyDescent="0.25">
      <c r="B314" t="s">
        <v>185</v>
      </c>
      <c r="C314" s="13">
        <v>380</v>
      </c>
      <c r="D314" s="13">
        <v>815</v>
      </c>
      <c r="E314" s="13">
        <v>396</v>
      </c>
      <c r="F314" s="16">
        <v>3.7454534630364154E-5</v>
      </c>
      <c r="G314" s="16">
        <v>8.5208219090718523E-5</v>
      </c>
      <c r="H314" s="16">
        <v>4.0366861375610894E-5</v>
      </c>
    </row>
    <row r="315" spans="2:8" x14ac:dyDescent="0.25">
      <c r="B315" t="s">
        <v>73</v>
      </c>
      <c r="C315" s="13">
        <v>381</v>
      </c>
      <c r="D315" s="13">
        <v>372</v>
      </c>
      <c r="E315" s="13">
        <v>347</v>
      </c>
      <c r="F315" s="16">
        <v>3.7553099195180903E-5</v>
      </c>
      <c r="G315" s="16">
        <v>3.889258589171447E-5</v>
      </c>
      <c r="H315" s="16">
        <v>3.5371971962972174E-5</v>
      </c>
    </row>
    <row r="316" spans="2:8" x14ac:dyDescent="0.25">
      <c r="B316" t="s">
        <v>28</v>
      </c>
      <c r="C316" s="13">
        <v>223</v>
      </c>
      <c r="D316" s="13">
        <v>182</v>
      </c>
      <c r="E316" s="13">
        <v>347</v>
      </c>
      <c r="F316" s="16">
        <v>2.1979897954134756E-5</v>
      </c>
      <c r="G316" s="16">
        <v>1.9028093097559228E-5</v>
      </c>
      <c r="H316" s="16">
        <v>3.5371971962972174E-5</v>
      </c>
    </row>
    <row r="317" spans="2:8" x14ac:dyDescent="0.25">
      <c r="B317" t="s">
        <v>76</v>
      </c>
      <c r="C317" s="13">
        <v>0</v>
      </c>
      <c r="D317" s="13">
        <v>23</v>
      </c>
      <c r="E317" s="13">
        <v>345</v>
      </c>
      <c r="F317" s="16">
        <v>0</v>
      </c>
      <c r="G317" s="16">
        <v>2.4046491277135289E-6</v>
      </c>
      <c r="H317" s="16">
        <v>3.5168098925721611E-5</v>
      </c>
    </row>
    <row r="318" spans="2:8" x14ac:dyDescent="0.25">
      <c r="B318" t="s">
        <v>186</v>
      </c>
      <c r="C318" s="13">
        <v>98</v>
      </c>
      <c r="D318" s="13">
        <v>625</v>
      </c>
      <c r="E318" s="13">
        <v>328</v>
      </c>
      <c r="F318" s="16">
        <v>9.659327352041282E-6</v>
      </c>
      <c r="G318" s="16">
        <v>6.5343726296563284E-5</v>
      </c>
      <c r="H318" s="16">
        <v>3.3435178109091848E-5</v>
      </c>
    </row>
    <row r="319" spans="2:8" x14ac:dyDescent="0.25">
      <c r="B319" t="s">
        <v>210</v>
      </c>
      <c r="C319" s="13">
        <v>0</v>
      </c>
      <c r="D319" s="13">
        <v>236</v>
      </c>
      <c r="E319" s="13">
        <v>300</v>
      </c>
      <c r="F319" s="16">
        <v>0</v>
      </c>
      <c r="G319" s="16">
        <v>2.4673791049582296E-5</v>
      </c>
      <c r="H319" s="16">
        <v>3.0580955587584012E-5</v>
      </c>
    </row>
    <row r="320" spans="2:8" x14ac:dyDescent="0.25">
      <c r="B320" t="s">
        <v>26</v>
      </c>
      <c r="C320" s="13">
        <v>267</v>
      </c>
      <c r="D320" s="13">
        <v>451</v>
      </c>
      <c r="E320" s="13">
        <v>279</v>
      </c>
      <c r="F320" s="16">
        <v>2.6316738806071656E-5</v>
      </c>
      <c r="G320" s="16">
        <v>4.7152032895600068E-5</v>
      </c>
      <c r="H320" s="16">
        <v>2.8440288696453129E-5</v>
      </c>
    </row>
    <row r="321" spans="2:8" x14ac:dyDescent="0.25">
      <c r="B321" t="s">
        <v>104</v>
      </c>
      <c r="C321" s="13">
        <v>442</v>
      </c>
      <c r="D321" s="13">
        <v>171</v>
      </c>
      <c r="E321" s="13">
        <v>272</v>
      </c>
      <c r="F321" s="16">
        <v>4.3565537649002515E-5</v>
      </c>
      <c r="G321" s="16">
        <v>1.7878043514739715E-5</v>
      </c>
      <c r="H321" s="16">
        <v>2.772673306607617E-5</v>
      </c>
    </row>
    <row r="322" spans="2:8" x14ac:dyDescent="0.25">
      <c r="B322" t="s">
        <v>130</v>
      </c>
      <c r="C322" s="13">
        <v>0</v>
      </c>
      <c r="D322" s="13">
        <v>0</v>
      </c>
      <c r="E322" s="13">
        <v>254</v>
      </c>
      <c r="F322" s="16">
        <v>0</v>
      </c>
      <c r="G322" s="16">
        <v>0</v>
      </c>
      <c r="H322" s="16">
        <v>2.5891875730821128E-5</v>
      </c>
    </row>
    <row r="323" spans="2:8" x14ac:dyDescent="0.25">
      <c r="B323" t="s">
        <v>179</v>
      </c>
      <c r="C323" s="13">
        <v>94</v>
      </c>
      <c r="D323" s="13">
        <v>101</v>
      </c>
      <c r="E323" s="13">
        <v>187</v>
      </c>
      <c r="F323" s="16">
        <v>9.2650690927742912E-6</v>
      </c>
      <c r="G323" s="16">
        <v>1.0559546169524627E-5</v>
      </c>
      <c r="H323" s="16">
        <v>1.9062128982927368E-5</v>
      </c>
    </row>
    <row r="324" spans="2:8" x14ac:dyDescent="0.25">
      <c r="B324" t="s">
        <v>142</v>
      </c>
      <c r="C324" s="13">
        <v>244</v>
      </c>
      <c r="D324" s="13">
        <v>109</v>
      </c>
      <c r="E324" s="13">
        <v>150</v>
      </c>
      <c r="F324" s="16">
        <v>2.4049753815286457E-5</v>
      </c>
      <c r="G324" s="16">
        <v>1.1395945866120637E-5</v>
      </c>
      <c r="H324" s="16">
        <v>1.5290477793792006E-5</v>
      </c>
    </row>
    <row r="325" spans="2:8" x14ac:dyDescent="0.25">
      <c r="B325" t="s">
        <v>215</v>
      </c>
      <c r="C325" s="13">
        <v>117</v>
      </c>
      <c r="D325" s="13">
        <v>125</v>
      </c>
      <c r="E325" s="13">
        <v>135</v>
      </c>
      <c r="F325" s="16">
        <v>1.153205408355949E-5</v>
      </c>
      <c r="G325" s="16">
        <v>1.3068745259312658E-5</v>
      </c>
      <c r="H325" s="16">
        <v>1.3761430014412805E-5</v>
      </c>
    </row>
    <row r="326" spans="2:8" x14ac:dyDescent="0.25">
      <c r="B326" t="s">
        <v>14</v>
      </c>
      <c r="C326" s="13">
        <v>77</v>
      </c>
      <c r="D326" s="13">
        <v>76</v>
      </c>
      <c r="E326" s="13">
        <v>115</v>
      </c>
      <c r="F326" s="16">
        <v>7.589471490889579E-6</v>
      </c>
      <c r="G326" s="16">
        <v>7.945797117662095E-6</v>
      </c>
      <c r="H326" s="16">
        <v>1.1722699641907203E-5</v>
      </c>
    </row>
    <row r="327" spans="2:8" x14ac:dyDescent="0.25">
      <c r="B327" t="s">
        <v>140</v>
      </c>
      <c r="C327" s="13">
        <v>0</v>
      </c>
      <c r="D327" s="13">
        <v>0</v>
      </c>
      <c r="E327" s="13">
        <v>107</v>
      </c>
      <c r="F327" s="16">
        <v>0</v>
      </c>
      <c r="G327" s="16">
        <v>0</v>
      </c>
      <c r="H327" s="16">
        <v>1.0907207492904964E-5</v>
      </c>
    </row>
    <row r="328" spans="2:8" x14ac:dyDescent="0.25">
      <c r="B328" t="s">
        <v>155</v>
      </c>
      <c r="C328" s="13">
        <v>2312</v>
      </c>
      <c r="D328" s="13">
        <v>19361</v>
      </c>
      <c r="E328" s="13">
        <v>93</v>
      </c>
      <c r="F328" s="16">
        <v>2.2788127385632085E-4</v>
      </c>
      <c r="G328" s="16">
        <v>2.0241918157244188E-3</v>
      </c>
      <c r="H328" s="16">
        <v>9.4800962321510429E-6</v>
      </c>
    </row>
    <row r="329" spans="2:8" x14ac:dyDescent="0.25">
      <c r="B329" t="s">
        <v>89</v>
      </c>
      <c r="C329" s="13">
        <v>907</v>
      </c>
      <c r="D329" s="13">
        <v>347</v>
      </c>
      <c r="E329" s="13">
        <v>81</v>
      </c>
      <c r="F329" s="16">
        <v>8.9398060288790236E-5</v>
      </c>
      <c r="G329" s="16">
        <v>3.6278836839851938E-5</v>
      </c>
      <c r="H329" s="16">
        <v>8.2568580086476819E-6</v>
      </c>
    </row>
    <row r="330" spans="2:8" x14ac:dyDescent="0.25">
      <c r="B330" t="s">
        <v>20</v>
      </c>
      <c r="C330" s="13">
        <v>303</v>
      </c>
      <c r="D330" s="13">
        <v>26</v>
      </c>
      <c r="E330" s="13">
        <v>70</v>
      </c>
      <c r="F330" s="16">
        <v>2.9865063139474575E-5</v>
      </c>
      <c r="G330" s="16">
        <v>2.7182990139370327E-6</v>
      </c>
      <c r="H330" s="16">
        <v>7.1355563037696026E-6</v>
      </c>
    </row>
    <row r="331" spans="2:8" x14ac:dyDescent="0.25">
      <c r="B331" t="s">
        <v>113</v>
      </c>
      <c r="C331" s="13">
        <v>248</v>
      </c>
      <c r="D331" s="13">
        <v>61</v>
      </c>
      <c r="E331" s="13">
        <v>68</v>
      </c>
      <c r="F331" s="16">
        <v>2.4444012074553449E-5</v>
      </c>
      <c r="G331" s="16">
        <v>6.3775476865445769E-6</v>
      </c>
      <c r="H331" s="16">
        <v>6.9316832665190424E-6</v>
      </c>
    </row>
    <row r="332" spans="2:8" x14ac:dyDescent="0.25">
      <c r="B332" t="s">
        <v>147</v>
      </c>
      <c r="C332" s="13">
        <v>60</v>
      </c>
      <c r="D332" s="13">
        <v>102</v>
      </c>
      <c r="E332" s="13">
        <v>67</v>
      </c>
      <c r="F332" s="16">
        <v>5.9138738890048669E-6</v>
      </c>
      <c r="G332" s="16">
        <v>1.0664096131599129E-5</v>
      </c>
      <c r="H332" s="16">
        <v>6.8297467478937624E-6</v>
      </c>
    </row>
    <row r="333" spans="2:8" x14ac:dyDescent="0.25">
      <c r="B333" t="s">
        <v>9</v>
      </c>
      <c r="C333" s="13">
        <v>0</v>
      </c>
      <c r="D333" s="13">
        <v>0</v>
      </c>
      <c r="E333" s="13">
        <v>66</v>
      </c>
      <c r="F333" s="16">
        <v>0</v>
      </c>
      <c r="G333" s="16">
        <v>0</v>
      </c>
      <c r="H333" s="16">
        <v>6.7278102292684823E-6</v>
      </c>
    </row>
    <row r="334" spans="2:8" x14ac:dyDescent="0.25">
      <c r="B334" t="s">
        <v>110</v>
      </c>
      <c r="C334" s="13">
        <v>594</v>
      </c>
      <c r="D334" s="13">
        <v>200</v>
      </c>
      <c r="E334" s="13">
        <v>66</v>
      </c>
      <c r="F334" s="16">
        <v>5.8547351501148175E-5</v>
      </c>
      <c r="G334" s="16">
        <v>2.0909992414900251E-5</v>
      </c>
      <c r="H334" s="16">
        <v>6.7278102292684823E-6</v>
      </c>
    </row>
    <row r="335" spans="2:8" x14ac:dyDescent="0.25">
      <c r="B335" t="s">
        <v>116</v>
      </c>
      <c r="C335" s="13">
        <v>0</v>
      </c>
      <c r="D335" s="13">
        <v>0</v>
      </c>
      <c r="E335" s="13">
        <v>62</v>
      </c>
      <c r="F335" s="16">
        <v>0</v>
      </c>
      <c r="G335" s="16">
        <v>0</v>
      </c>
      <c r="H335" s="16">
        <v>6.3200641547673619E-6</v>
      </c>
    </row>
    <row r="336" spans="2:8" x14ac:dyDescent="0.25">
      <c r="B336" t="s">
        <v>178</v>
      </c>
      <c r="C336" s="13">
        <v>0</v>
      </c>
      <c r="D336" s="13">
        <v>0</v>
      </c>
      <c r="E336" s="13">
        <v>59</v>
      </c>
      <c r="F336" s="16">
        <v>0</v>
      </c>
      <c r="G336" s="16">
        <v>0</v>
      </c>
      <c r="H336" s="16">
        <v>6.0142545988915217E-6</v>
      </c>
    </row>
    <row r="337" spans="2:8" x14ac:dyDescent="0.25">
      <c r="B337" t="s">
        <v>68</v>
      </c>
      <c r="C337" s="13">
        <v>117</v>
      </c>
      <c r="D337" s="13">
        <v>145</v>
      </c>
      <c r="E337" s="13">
        <v>48</v>
      </c>
      <c r="F337" s="16">
        <v>1.153205408355949E-5</v>
      </c>
      <c r="G337" s="16">
        <v>1.5159744500802682E-5</v>
      </c>
      <c r="H337" s="16">
        <v>4.8929528940134416E-6</v>
      </c>
    </row>
    <row r="338" spans="2:8" x14ac:dyDescent="0.25">
      <c r="B338" t="s">
        <v>218</v>
      </c>
      <c r="C338" s="13">
        <v>0</v>
      </c>
      <c r="D338" s="13">
        <v>22</v>
      </c>
      <c r="E338" s="13">
        <v>42</v>
      </c>
      <c r="F338" s="16">
        <v>0</v>
      </c>
      <c r="G338" s="16">
        <v>2.3000991656390275E-6</v>
      </c>
      <c r="H338" s="16">
        <v>4.2813337822617611E-6</v>
      </c>
    </row>
    <row r="339" spans="2:8" x14ac:dyDescent="0.25">
      <c r="B339" t="s">
        <v>213</v>
      </c>
      <c r="C339" s="13">
        <v>441</v>
      </c>
      <c r="D339" s="13">
        <v>23</v>
      </c>
      <c r="E339" s="13">
        <v>39</v>
      </c>
      <c r="F339" s="16">
        <v>4.3466973084185766E-5</v>
      </c>
      <c r="G339" s="16">
        <v>2.4046491277135289E-6</v>
      </c>
      <c r="H339" s="16">
        <v>3.9755242263859216E-6</v>
      </c>
    </row>
    <row r="340" spans="2:8" x14ac:dyDescent="0.25">
      <c r="B340" t="s">
        <v>144</v>
      </c>
      <c r="C340" s="13">
        <v>8</v>
      </c>
      <c r="D340" s="13">
        <v>37</v>
      </c>
      <c r="E340" s="13">
        <v>33</v>
      </c>
      <c r="F340" s="16">
        <v>7.8851651853398221E-7</v>
      </c>
      <c r="G340" s="16">
        <v>3.8683485967565465E-6</v>
      </c>
      <c r="H340" s="16">
        <v>3.3639051146342411E-6</v>
      </c>
    </row>
    <row r="341" spans="2:8" x14ac:dyDescent="0.25">
      <c r="B341" t="s">
        <v>44</v>
      </c>
      <c r="C341" s="13">
        <v>23</v>
      </c>
      <c r="D341" s="13">
        <v>1023</v>
      </c>
      <c r="E341" s="13">
        <v>27</v>
      </c>
      <c r="F341" s="16">
        <v>2.2669849907851987E-6</v>
      </c>
      <c r="G341" s="16">
        <v>1.0695461120221478E-4</v>
      </c>
      <c r="H341" s="16">
        <v>2.752286002882561E-6</v>
      </c>
    </row>
    <row r="342" spans="2:8" x14ac:dyDescent="0.25">
      <c r="B342" t="s">
        <v>120</v>
      </c>
      <c r="C342" s="13">
        <v>50</v>
      </c>
      <c r="D342" s="13">
        <v>34</v>
      </c>
      <c r="E342" s="13">
        <v>26</v>
      </c>
      <c r="F342" s="16">
        <v>4.9282282408373891E-6</v>
      </c>
      <c r="G342" s="16">
        <v>3.5546987105330427E-6</v>
      </c>
      <c r="H342" s="16">
        <v>2.650349484257281E-6</v>
      </c>
    </row>
    <row r="343" spans="2:8" x14ac:dyDescent="0.25">
      <c r="B343" t="s">
        <v>162</v>
      </c>
      <c r="C343" s="13">
        <v>0</v>
      </c>
      <c r="D343" s="13">
        <v>0</v>
      </c>
      <c r="E343" s="13">
        <v>22</v>
      </c>
      <c r="F343" s="16">
        <v>0</v>
      </c>
      <c r="G343" s="16">
        <v>0</v>
      </c>
      <c r="H343" s="16">
        <v>2.2426034097561606E-6</v>
      </c>
    </row>
    <row r="344" spans="2:8" x14ac:dyDescent="0.25">
      <c r="B344" t="s">
        <v>67</v>
      </c>
      <c r="C344" s="13">
        <v>22</v>
      </c>
      <c r="D344" s="13">
        <v>306</v>
      </c>
      <c r="E344" s="13">
        <v>22</v>
      </c>
      <c r="F344" s="16">
        <v>2.168420425968451E-6</v>
      </c>
      <c r="G344" s="16">
        <v>3.1992288394797384E-5</v>
      </c>
      <c r="H344" s="16">
        <v>2.2426034097561606E-6</v>
      </c>
    </row>
    <row r="345" spans="2:8" x14ac:dyDescent="0.25">
      <c r="B345" t="s">
        <v>166</v>
      </c>
      <c r="C345" s="13">
        <v>0</v>
      </c>
      <c r="D345" s="13">
        <v>0</v>
      </c>
      <c r="E345" s="13">
        <v>18</v>
      </c>
      <c r="F345" s="16">
        <v>0</v>
      </c>
      <c r="G345" s="16">
        <v>0</v>
      </c>
      <c r="H345" s="16">
        <v>1.8348573352550405E-6</v>
      </c>
    </row>
    <row r="346" spans="2:8" x14ac:dyDescent="0.25">
      <c r="B346" t="s">
        <v>103</v>
      </c>
      <c r="C346" s="13">
        <v>122</v>
      </c>
      <c r="D346" s="13">
        <v>55</v>
      </c>
      <c r="E346" s="13">
        <v>11</v>
      </c>
      <c r="F346" s="16">
        <v>1.2024876907643228E-5</v>
      </c>
      <c r="G346" s="16">
        <v>5.7502479140975693E-6</v>
      </c>
      <c r="H346" s="16">
        <v>1.1213017048780803E-6</v>
      </c>
    </row>
    <row r="347" spans="2:8" x14ac:dyDescent="0.25">
      <c r="B347" t="s">
        <v>151</v>
      </c>
      <c r="C347" s="13">
        <v>23</v>
      </c>
      <c r="D347" s="13">
        <v>29</v>
      </c>
      <c r="E347" s="13">
        <v>10</v>
      </c>
      <c r="F347" s="16">
        <v>2.2669849907851987E-6</v>
      </c>
      <c r="G347" s="16">
        <v>3.0319489001605365E-6</v>
      </c>
      <c r="H347" s="16">
        <v>1.0193651862528002E-6</v>
      </c>
    </row>
    <row r="348" spans="2:8" x14ac:dyDescent="0.25">
      <c r="B348" t="s">
        <v>148</v>
      </c>
      <c r="C348" s="13">
        <v>114</v>
      </c>
      <c r="D348" s="13">
        <v>46</v>
      </c>
      <c r="E348" s="13">
        <v>8</v>
      </c>
      <c r="F348" s="16">
        <v>1.1236360389109247E-5</v>
      </c>
      <c r="G348" s="16">
        <v>4.8092982554270579E-6</v>
      </c>
      <c r="H348" s="16">
        <v>8.1549214900224026E-7</v>
      </c>
    </row>
    <row r="349" spans="2:8" x14ac:dyDescent="0.25">
      <c r="B349" t="s">
        <v>86</v>
      </c>
      <c r="C349" s="13">
        <v>892</v>
      </c>
      <c r="D349" s="13">
        <v>16</v>
      </c>
      <c r="E349" s="13">
        <v>5</v>
      </c>
      <c r="F349" s="16">
        <v>8.7919591816539022E-5</v>
      </c>
      <c r="G349" s="16">
        <v>1.6727993931920202E-6</v>
      </c>
      <c r="H349" s="16">
        <v>5.0968259312640011E-7</v>
      </c>
    </row>
    <row r="350" spans="2:8" x14ac:dyDescent="0.25">
      <c r="B350" t="s">
        <v>209</v>
      </c>
      <c r="C350" s="13">
        <v>0</v>
      </c>
      <c r="D350" s="13">
        <v>0</v>
      </c>
      <c r="E350" s="13">
        <v>2</v>
      </c>
      <c r="F350" s="16">
        <v>0</v>
      </c>
      <c r="G350" s="16">
        <v>0</v>
      </c>
      <c r="H350" s="16">
        <v>2.0387303725056007E-7</v>
      </c>
    </row>
    <row r="351" spans="2:8" x14ac:dyDescent="0.25">
      <c r="B351" t="s">
        <v>226</v>
      </c>
      <c r="C351" s="13">
        <v>242</v>
      </c>
      <c r="D351" s="13">
        <v>0</v>
      </c>
      <c r="E351" s="13">
        <v>0</v>
      </c>
      <c r="F351" s="16">
        <v>2.3852624685652962E-5</v>
      </c>
      <c r="G351" s="16">
        <v>0</v>
      </c>
      <c r="H351" s="16">
        <v>0</v>
      </c>
    </row>
    <row r="352" spans="2:8" x14ac:dyDescent="0.25">
      <c r="B352" t="s">
        <v>58</v>
      </c>
      <c r="C352" s="13">
        <v>0</v>
      </c>
      <c r="D352" s="13">
        <v>0</v>
      </c>
      <c r="E352" s="13">
        <v>0</v>
      </c>
      <c r="F352" s="16">
        <v>0</v>
      </c>
      <c r="G352" s="16">
        <v>0</v>
      </c>
      <c r="H352" s="16">
        <v>0</v>
      </c>
    </row>
    <row r="353" spans="2:8" x14ac:dyDescent="0.25">
      <c r="B353" t="s">
        <v>12</v>
      </c>
      <c r="C353" s="13">
        <v>92</v>
      </c>
      <c r="D353" s="13">
        <v>19</v>
      </c>
      <c r="E353" s="13">
        <v>0</v>
      </c>
      <c r="F353" s="16">
        <v>9.0679399631407949E-6</v>
      </c>
      <c r="G353" s="16">
        <v>1.9864492794155237E-6</v>
      </c>
      <c r="H353" s="16">
        <v>0</v>
      </c>
    </row>
    <row r="354" spans="2:8" x14ac:dyDescent="0.25">
      <c r="B354" t="s">
        <v>71</v>
      </c>
      <c r="C354" s="13">
        <v>0</v>
      </c>
      <c r="D354" s="13">
        <v>3</v>
      </c>
      <c r="E354" s="13">
        <v>0</v>
      </c>
      <c r="F354" s="16">
        <v>0</v>
      </c>
      <c r="G354" s="16">
        <v>3.1364988622350379E-7</v>
      </c>
      <c r="H354" s="16">
        <v>0</v>
      </c>
    </row>
    <row r="355" spans="2:8" x14ac:dyDescent="0.25">
      <c r="B355" t="s">
        <v>56</v>
      </c>
      <c r="C355" s="13">
        <v>449</v>
      </c>
      <c r="D355" s="13">
        <v>0</v>
      </c>
      <c r="E355" s="13">
        <v>0</v>
      </c>
      <c r="F355" s="16">
        <v>4.4255489602719751E-5</v>
      </c>
      <c r="G355" s="16">
        <v>0</v>
      </c>
      <c r="H355" s="16">
        <v>0</v>
      </c>
    </row>
    <row r="356" spans="2:8" x14ac:dyDescent="0.25">
      <c r="B356" t="s">
        <v>193</v>
      </c>
      <c r="C356" s="13">
        <v>0</v>
      </c>
      <c r="D356" s="13">
        <v>0</v>
      </c>
      <c r="E356" s="13">
        <v>0</v>
      </c>
      <c r="F356" s="16">
        <v>0</v>
      </c>
      <c r="G356" s="16">
        <v>0</v>
      </c>
      <c r="H356" s="16">
        <v>0</v>
      </c>
    </row>
    <row r="357" spans="2:8" x14ac:dyDescent="0.25">
      <c r="B357" t="s">
        <v>189</v>
      </c>
      <c r="C357" s="13">
        <v>0</v>
      </c>
      <c r="D357" s="13">
        <v>0</v>
      </c>
      <c r="E357" s="13">
        <v>0</v>
      </c>
      <c r="F357" s="16">
        <v>0</v>
      </c>
      <c r="G357" s="16">
        <v>0</v>
      </c>
      <c r="H357" s="16">
        <v>0</v>
      </c>
    </row>
    <row r="358" spans="2:8" x14ac:dyDescent="0.25">
      <c r="B358" t="s">
        <v>70</v>
      </c>
      <c r="C358" s="13">
        <v>0</v>
      </c>
      <c r="D358" s="13">
        <v>0</v>
      </c>
      <c r="E358" s="13">
        <v>0</v>
      </c>
      <c r="F358" s="16">
        <v>0</v>
      </c>
      <c r="G358" s="16">
        <v>0</v>
      </c>
      <c r="H358" s="16">
        <v>0</v>
      </c>
    </row>
    <row r="359" spans="2:8" x14ac:dyDescent="0.25">
      <c r="B359" t="s">
        <v>107</v>
      </c>
      <c r="C359" s="13">
        <v>0</v>
      </c>
      <c r="D359" s="13">
        <v>0</v>
      </c>
      <c r="E359" s="13">
        <v>0</v>
      </c>
      <c r="F359" s="16">
        <v>0</v>
      </c>
      <c r="G359" s="16">
        <v>0</v>
      </c>
      <c r="H359" s="16">
        <v>0</v>
      </c>
    </row>
    <row r="360" spans="2:8" x14ac:dyDescent="0.25">
      <c r="B360" t="s">
        <v>153</v>
      </c>
      <c r="C360" s="13">
        <v>609</v>
      </c>
      <c r="D360" s="13">
        <v>1</v>
      </c>
      <c r="E360" s="13">
        <v>0</v>
      </c>
      <c r="F360" s="16">
        <v>6.0025819973399396E-5</v>
      </c>
      <c r="G360" s="16">
        <v>1.0454996207450126E-7</v>
      </c>
      <c r="H360" s="16">
        <v>0</v>
      </c>
    </row>
    <row r="361" spans="2:8" x14ac:dyDescent="0.25">
      <c r="B361" t="s">
        <v>131</v>
      </c>
      <c r="C361" s="13">
        <v>0</v>
      </c>
      <c r="D361" s="13">
        <v>0</v>
      </c>
      <c r="E361" s="13">
        <v>0</v>
      </c>
      <c r="F361" s="16">
        <v>0</v>
      </c>
      <c r="G361" s="16">
        <v>0</v>
      </c>
      <c r="H361" s="16">
        <v>0</v>
      </c>
    </row>
    <row r="362" spans="2:8" x14ac:dyDescent="0.25">
      <c r="B362" t="s">
        <v>125</v>
      </c>
      <c r="C362" s="13">
        <v>0</v>
      </c>
      <c r="D362" s="13">
        <v>0</v>
      </c>
      <c r="E362" s="13">
        <v>0</v>
      </c>
      <c r="F362" s="16">
        <v>0</v>
      </c>
      <c r="G362" s="16">
        <v>0</v>
      </c>
      <c r="H362" s="16">
        <v>0</v>
      </c>
    </row>
    <row r="363" spans="2:8" x14ac:dyDescent="0.25">
      <c r="B363" t="s">
        <v>91</v>
      </c>
      <c r="C363" s="13">
        <v>0</v>
      </c>
      <c r="D363" s="13">
        <v>108</v>
      </c>
      <c r="E363" s="13">
        <v>0</v>
      </c>
      <c r="F363" s="16">
        <v>0</v>
      </c>
      <c r="G363" s="16">
        <v>1.1291395904046137E-5</v>
      </c>
      <c r="H363" s="16">
        <v>0</v>
      </c>
    </row>
    <row r="364" spans="2:8" x14ac:dyDescent="0.25">
      <c r="B364" t="s">
        <v>127</v>
      </c>
      <c r="C364" s="13">
        <v>1354</v>
      </c>
      <c r="D364" s="13">
        <v>348</v>
      </c>
      <c r="E364" s="13">
        <v>0</v>
      </c>
      <c r="F364" s="16">
        <v>1.3345642076187649E-4</v>
      </c>
      <c r="G364" s="16">
        <v>3.638338680192644E-5</v>
      </c>
      <c r="H364" s="16">
        <v>0</v>
      </c>
    </row>
    <row r="365" spans="2:8" x14ac:dyDescent="0.25">
      <c r="B365" t="s">
        <v>184</v>
      </c>
      <c r="C365" s="13">
        <v>0</v>
      </c>
      <c r="D365" s="13">
        <v>0</v>
      </c>
      <c r="E365" s="13">
        <v>0</v>
      </c>
      <c r="F365" s="16">
        <v>0</v>
      </c>
      <c r="G365" s="16">
        <v>0</v>
      </c>
      <c r="H365" s="16">
        <v>0</v>
      </c>
    </row>
    <row r="366" spans="2:8" x14ac:dyDescent="0.25">
      <c r="B366" t="s">
        <v>181</v>
      </c>
      <c r="C366" s="13">
        <v>48</v>
      </c>
      <c r="D366" s="13">
        <v>0</v>
      </c>
      <c r="E366" s="13">
        <v>0</v>
      </c>
      <c r="F366" s="16">
        <v>4.7310991112038929E-6</v>
      </c>
      <c r="G366" s="16">
        <v>0</v>
      </c>
      <c r="H366" s="16">
        <v>0</v>
      </c>
    </row>
    <row r="367" spans="2:8" x14ac:dyDescent="0.25">
      <c r="B367" t="s">
        <v>88</v>
      </c>
      <c r="C367" s="13">
        <v>0</v>
      </c>
      <c r="D367" s="13">
        <v>0</v>
      </c>
      <c r="E367" s="13">
        <v>0</v>
      </c>
      <c r="F367" s="16">
        <v>0</v>
      </c>
      <c r="G367" s="16">
        <v>0</v>
      </c>
      <c r="H367" s="16">
        <v>0</v>
      </c>
    </row>
    <row r="368" spans="2:8" x14ac:dyDescent="0.25">
      <c r="B368" t="s">
        <v>201</v>
      </c>
      <c r="C368" s="13">
        <v>0</v>
      </c>
      <c r="D368" s="13">
        <v>0</v>
      </c>
      <c r="E368" s="13">
        <v>0</v>
      </c>
      <c r="F368" s="16">
        <v>0</v>
      </c>
      <c r="G368" s="16">
        <v>0</v>
      </c>
      <c r="H368" s="16">
        <v>0</v>
      </c>
    </row>
    <row r="369" spans="2:8" x14ac:dyDescent="0.25">
      <c r="B369" t="s">
        <v>199</v>
      </c>
      <c r="C369" s="13">
        <v>60</v>
      </c>
      <c r="D369" s="13">
        <v>0</v>
      </c>
      <c r="E369" s="13">
        <v>0</v>
      </c>
      <c r="F369" s="16">
        <v>5.9138738890048669E-6</v>
      </c>
      <c r="G369" s="16">
        <v>0</v>
      </c>
      <c r="H369" s="16">
        <v>0</v>
      </c>
    </row>
    <row r="370" spans="2:8" x14ac:dyDescent="0.25">
      <c r="B370" t="s">
        <v>159</v>
      </c>
      <c r="C370" s="13">
        <v>54</v>
      </c>
      <c r="D370" s="13">
        <v>0</v>
      </c>
      <c r="E370" s="13">
        <v>0</v>
      </c>
      <c r="F370" s="16">
        <v>5.3224865001043799E-6</v>
      </c>
      <c r="G370" s="16">
        <v>0</v>
      </c>
      <c r="H370" s="16">
        <v>0</v>
      </c>
    </row>
    <row r="371" spans="2:8" x14ac:dyDescent="0.25">
      <c r="B371" t="s">
        <v>227</v>
      </c>
      <c r="C371" s="13">
        <v>10145634</v>
      </c>
      <c r="D371" s="13">
        <v>9564805</v>
      </c>
      <c r="E371" s="13">
        <v>9810027</v>
      </c>
      <c r="F371" s="16">
        <v>1</v>
      </c>
      <c r="G371" s="16">
        <v>1</v>
      </c>
      <c r="H371" s="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CRC</vt:lpstr>
      <vt:lpstr>HDG</vt:lpstr>
      <vt:lpstr>boyalı</vt:lpstr>
      <vt:lpstr>Konu Ürün İhracat Database</vt:lpstr>
      <vt:lpstr>Konu Ürün İhracat 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KALAYCIOGLU</dc:creator>
  <cp:lastModifiedBy>Gülden Bozdeniz</cp:lastModifiedBy>
  <dcterms:created xsi:type="dcterms:W3CDTF">2015-06-05T18:17:20Z</dcterms:created>
  <dcterms:modified xsi:type="dcterms:W3CDTF">2024-07-12T11:18:31Z</dcterms:modified>
</cp:coreProperties>
</file>